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0" windowWidth="20055" windowHeight="7935" activeTab="1"/>
  </bookViews>
  <sheets>
    <sheet name="ورقة1" sheetId="1" r:id="rId1"/>
    <sheet name="مجموع الشهر" sheetId="32" r:id="rId2"/>
  </sheets>
  <calcPr calcId="124519"/>
</workbook>
</file>

<file path=xl/calcChain.xml><?xml version="1.0" encoding="utf-8"?>
<calcChain xmlns="http://schemas.openxmlformats.org/spreadsheetml/2006/main">
  <c r="B33" i="32"/>
  <c r="AE34" i="1"/>
  <c r="C34"/>
  <c r="AB34"/>
  <c r="Y34"/>
  <c r="W34"/>
  <c r="R34"/>
  <c r="M34"/>
  <c r="H34"/>
  <c r="Q39" l="1"/>
</calcChain>
</file>

<file path=xl/sharedStrings.xml><?xml version="1.0" encoding="utf-8"?>
<sst xmlns="http://schemas.openxmlformats.org/spreadsheetml/2006/main" count="42" uniqueCount="19">
  <si>
    <t>الــيـــوم</t>
  </si>
  <si>
    <t>التاريخ</t>
  </si>
  <si>
    <t>طبيعة الخدمة</t>
  </si>
  <si>
    <t>المبلغ</t>
  </si>
  <si>
    <t>المجموع</t>
  </si>
  <si>
    <t>طبيعة العمل</t>
  </si>
  <si>
    <t>الإسم</t>
  </si>
  <si>
    <t>نوع الصنف</t>
  </si>
  <si>
    <t>تـريتمنت</t>
  </si>
  <si>
    <t>المبيعات</t>
  </si>
  <si>
    <t>المصاريف</t>
  </si>
  <si>
    <t>إســـم الزبــونــه</t>
  </si>
  <si>
    <t>ترحيل المجموع النهائي</t>
  </si>
  <si>
    <t xml:space="preserve">المطلوب ترحيل المجموع النهائي لليوميه عند الضغط على كلمة الترحيل يرحل على مجموع الشهر لتاريخ اليوم </t>
  </si>
  <si>
    <t>ويقوم بالنزول التلقائي )</t>
  </si>
  <si>
    <t>التلقائي</t>
  </si>
  <si>
    <t>row+1)</t>
  </si>
  <si>
    <t>وعند الترحيل يمسح البيانات المرحله</t>
  </si>
  <si>
    <t>المجمموع الشهري</t>
  </si>
</sst>
</file>

<file path=xl/styles.xml><?xml version="1.0" encoding="utf-8"?>
<styleSheet xmlns="http://schemas.openxmlformats.org/spreadsheetml/2006/main">
  <numFmts count="1">
    <numFmt numFmtId="164" formatCode="_-&quot;د.ا.‏&quot;\ * #,##0.000_-;_-&quot;د.ا.‏&quot;\ * #,##0.000\-;_-&quot;د.ا.‏&quot;\ * &quot;-&quot;???_-;_-@_-"/>
  </numFmts>
  <fonts count="2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9C65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color theme="0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0"/>
      <name val="Arial"/>
      <family val="2"/>
    </font>
    <font>
      <b/>
      <sz val="18"/>
      <color theme="0"/>
      <name val="justagain DIN"/>
      <family val="2"/>
    </font>
    <font>
      <b/>
      <sz val="22"/>
      <color theme="1"/>
      <name val="justagain DIN"/>
      <family val="2"/>
    </font>
    <font>
      <b/>
      <sz val="22"/>
      <name val="justagain DIN"/>
      <family val="2"/>
    </font>
    <font>
      <b/>
      <sz val="22"/>
      <color rgb="FFFF0000"/>
      <name val="justagain DIN"/>
      <family val="2"/>
    </font>
    <font>
      <b/>
      <sz val="14"/>
      <color theme="0"/>
      <name val="justagain DIN"/>
      <family val="2"/>
    </font>
    <font>
      <b/>
      <sz val="14"/>
      <color rgb="FFFA7D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u/>
      <sz val="11"/>
      <color theme="10"/>
      <name val="Arial"/>
      <family val="2"/>
    </font>
    <font>
      <sz val="11"/>
      <color rgb="FF3F3F76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99"/>
      </patternFill>
    </fill>
  </fills>
  <borders count="6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DashDotDot">
        <color theme="4"/>
      </left>
      <right style="mediumDashDotDot">
        <color theme="4"/>
      </right>
      <top style="mediumDashDotDot">
        <color theme="4"/>
      </top>
      <bottom style="mediumDashDotDot">
        <color theme="4"/>
      </bottom>
      <diagonal/>
    </border>
    <border>
      <left style="mediumDashDotDot">
        <color theme="4"/>
      </left>
      <right style="mediumDashDotDot">
        <color theme="4"/>
      </right>
      <top/>
      <bottom style="mediumDashDotDot">
        <color theme="4"/>
      </bottom>
      <diagonal/>
    </border>
    <border>
      <left style="double">
        <color theme="4"/>
      </left>
      <right style="double">
        <color theme="4"/>
      </right>
      <top/>
      <bottom style="double">
        <color theme="4"/>
      </bottom>
      <diagonal/>
    </border>
    <border>
      <left style="double">
        <color theme="4"/>
      </left>
      <right style="double">
        <color theme="4"/>
      </right>
      <top style="double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double">
        <color rgb="FFFF8001"/>
      </bottom>
      <diagonal/>
    </border>
    <border>
      <left style="double">
        <color theme="4"/>
      </left>
      <right/>
      <top style="double">
        <color rgb="FFFF8001"/>
      </top>
      <bottom style="double">
        <color rgb="FFFF8001"/>
      </bottom>
      <diagonal/>
    </border>
    <border>
      <left/>
      <right/>
      <top style="double">
        <color rgb="FFFF8001"/>
      </top>
      <bottom style="double">
        <color rgb="FFFF8001"/>
      </bottom>
      <diagonal/>
    </border>
    <border>
      <left style="thick">
        <color indexed="64"/>
      </left>
      <right/>
      <top style="double">
        <color rgb="FFFF8001"/>
      </top>
      <bottom style="double">
        <color rgb="FFFF8001"/>
      </bottom>
      <diagonal/>
    </border>
    <border>
      <left/>
      <right/>
      <top style="double">
        <color rgb="FFFF800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rgb="FFFF800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DashDotDot">
        <color theme="4"/>
      </left>
      <right/>
      <top style="thin">
        <color indexed="64"/>
      </top>
      <bottom style="double">
        <color rgb="FFFF8001"/>
      </bottom>
      <diagonal/>
    </border>
    <border>
      <left/>
      <right/>
      <top style="thin">
        <color indexed="64"/>
      </top>
      <bottom style="double">
        <color rgb="FFFF80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theme="4"/>
      </top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theme="4"/>
      </bottom>
      <diagonal/>
    </border>
    <border>
      <left/>
      <right/>
      <top style="medium">
        <color indexed="6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double">
        <color theme="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/>
      <diagonal/>
    </border>
    <border>
      <left style="medium">
        <color indexed="6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medium">
        <color indexed="64"/>
      </right>
      <top/>
      <bottom style="thin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theme="4"/>
      </left>
      <right style="double">
        <color theme="4"/>
      </right>
      <top style="double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/>
      <bottom style="double">
        <color rgb="FF3F3F3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0" fontId="2" fillId="4" borderId="0" applyNumberFormat="0" applyBorder="0" applyAlignment="0" applyProtection="0"/>
    <xf numFmtId="0" fontId="3" fillId="0" borderId="9" applyNumberFormat="0" applyFill="0" applyAlignment="0" applyProtection="0"/>
    <xf numFmtId="0" fontId="4" fillId="5" borderId="10" applyNumberFormat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8" borderId="57" applyNumberFormat="0" applyAlignment="0" applyProtection="0"/>
  </cellStyleXfs>
  <cellXfs count="110">
    <xf numFmtId="0" fontId="0" fillId="0" borderId="0" xfId="0"/>
    <xf numFmtId="0" fontId="1" fillId="0" borderId="8" xfId="0" applyFont="1" applyBorder="1"/>
    <xf numFmtId="14" fontId="1" fillId="0" borderId="8" xfId="0" applyNumberFormat="1" applyFont="1" applyBorder="1"/>
    <xf numFmtId="0" fontId="6" fillId="0" borderId="0" xfId="5" applyFont="1" applyAlignment="1">
      <alignment vertical="center"/>
    </xf>
    <xf numFmtId="14" fontId="1" fillId="0" borderId="48" xfId="0" applyNumberFormat="1" applyFont="1" applyBorder="1"/>
    <xf numFmtId="0" fontId="1" fillId="0" borderId="0" xfId="0" applyFont="1"/>
    <xf numFmtId="0" fontId="1" fillId="0" borderId="7" xfId="0" applyFont="1" applyBorder="1"/>
    <xf numFmtId="0" fontId="11" fillId="0" borderId="9" xfId="3" applyNumberFormat="1" applyFont="1" applyAlignment="1">
      <alignment horizontal="center" vertical="center"/>
    </xf>
    <xf numFmtId="0" fontId="11" fillId="0" borderId="9" xfId="3" applyNumberFormat="1" applyFont="1" applyBorder="1" applyAlignment="1">
      <alignment horizontal="center" vertical="center"/>
    </xf>
    <xf numFmtId="0" fontId="12" fillId="7" borderId="40" xfId="4" applyFont="1" applyFill="1" applyBorder="1"/>
    <xf numFmtId="0" fontId="1" fillId="0" borderId="32" xfId="1" applyFont="1" applyBorder="1"/>
    <xf numFmtId="0" fontId="1" fillId="0" borderId="1" xfId="1" applyFont="1" applyBorder="1"/>
    <xf numFmtId="0" fontId="1" fillId="0" borderId="33" xfId="1" applyFont="1" applyBorder="1"/>
    <xf numFmtId="0" fontId="1" fillId="0" borderId="48" xfId="0" applyFont="1" applyBorder="1"/>
    <xf numFmtId="0" fontId="11" fillId="0" borderId="0" xfId="3" applyNumberFormat="1" applyFont="1" applyBorder="1" applyAlignment="1">
      <alignment horizontal="center" vertical="center"/>
    </xf>
    <xf numFmtId="0" fontId="12" fillId="7" borderId="42" xfId="4" applyFont="1" applyFill="1" applyBorder="1"/>
    <xf numFmtId="0" fontId="1" fillId="0" borderId="34" xfId="1" applyFont="1" applyBorder="1"/>
    <xf numFmtId="0" fontId="1" fillId="0" borderId="35" xfId="1" applyFont="1" applyBorder="1"/>
    <xf numFmtId="0" fontId="1" fillId="0" borderId="36" xfId="1" applyFont="1" applyBorder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Border="1"/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19" fillId="0" borderId="9" xfId="3" applyFont="1" applyAlignment="1">
      <alignment horizontal="center" vertical="center"/>
    </xf>
    <xf numFmtId="0" fontId="19" fillId="0" borderId="9" xfId="3" applyFont="1" applyBorder="1" applyAlignment="1">
      <alignment horizontal="center" vertical="center"/>
    </xf>
    <xf numFmtId="0" fontId="10" fillId="7" borderId="51" xfId="4" applyFont="1" applyFill="1" applyBorder="1"/>
    <xf numFmtId="0" fontId="8" fillId="0" borderId="3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1" fillId="0" borderId="0" xfId="0" applyFont="1" applyAlignment="1"/>
    <xf numFmtId="0" fontId="20" fillId="7" borderId="52" xfId="4" applyFont="1" applyFill="1" applyBorder="1"/>
    <xf numFmtId="0" fontId="21" fillId="7" borderId="41" xfId="4" applyFont="1" applyFill="1" applyBorder="1"/>
    <xf numFmtId="0" fontId="21" fillId="7" borderId="43" xfId="4" applyFont="1" applyFill="1" applyBorder="1"/>
    <xf numFmtId="0" fontId="22" fillId="0" borderId="0" xfId="6" applyAlignment="1" applyProtection="1"/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4" fillId="2" borderId="22" xfId="1" applyFont="1" applyFill="1" applyBorder="1" applyAlignment="1">
      <alignment horizontal="center" vertical="center"/>
    </xf>
    <xf numFmtId="0" fontId="14" fillId="2" borderId="23" xfId="1" applyFont="1" applyFill="1" applyBorder="1" applyAlignment="1">
      <alignment horizontal="center" vertical="center"/>
    </xf>
    <xf numFmtId="0" fontId="18" fillId="2" borderId="49" xfId="1" applyFont="1" applyFill="1" applyBorder="1" applyAlignment="1">
      <alignment horizontal="center" vertical="center"/>
    </xf>
    <xf numFmtId="0" fontId="18" fillId="2" borderId="50" xfId="1" applyFont="1" applyFill="1" applyBorder="1" applyAlignment="1">
      <alignment horizontal="center" vertical="center"/>
    </xf>
    <xf numFmtId="0" fontId="17" fillId="4" borderId="22" xfId="2" applyFont="1" applyBorder="1" applyAlignment="1">
      <alignment horizontal="center" vertical="center"/>
    </xf>
    <xf numFmtId="0" fontId="17" fillId="4" borderId="31" xfId="2" applyFont="1" applyBorder="1" applyAlignment="1">
      <alignment horizontal="center" vertical="center"/>
    </xf>
    <xf numFmtId="0" fontId="17" fillId="4" borderId="23" xfId="2" applyFont="1" applyBorder="1" applyAlignment="1">
      <alignment horizontal="center" vertical="center"/>
    </xf>
    <xf numFmtId="0" fontId="17" fillId="4" borderId="44" xfId="2" applyFont="1" applyBorder="1" applyAlignment="1">
      <alignment horizontal="center" vertical="center"/>
    </xf>
    <xf numFmtId="0" fontId="17" fillId="4" borderId="45" xfId="2" applyFont="1" applyBorder="1" applyAlignment="1">
      <alignment horizontal="center" vertical="center"/>
    </xf>
    <xf numFmtId="0" fontId="17" fillId="4" borderId="46" xfId="2" applyFont="1" applyBorder="1" applyAlignment="1">
      <alignment horizontal="center" vertical="center"/>
    </xf>
    <xf numFmtId="0" fontId="17" fillId="4" borderId="26" xfId="2" applyFont="1" applyBorder="1" applyAlignment="1">
      <alignment horizontal="center" vertical="center"/>
    </xf>
    <xf numFmtId="0" fontId="17" fillId="4" borderId="47" xfId="2" applyFont="1" applyBorder="1" applyAlignment="1">
      <alignment horizontal="center" vertical="center"/>
    </xf>
    <xf numFmtId="0" fontId="17" fillId="4" borderId="27" xfId="2" applyFont="1" applyBorder="1" applyAlignment="1">
      <alignment horizontal="center" vertical="center"/>
    </xf>
    <xf numFmtId="0" fontId="1" fillId="3" borderId="25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6" fillId="4" borderId="53" xfId="2" applyFont="1" applyBorder="1" applyAlignment="1">
      <alignment horizontal="center" vertical="center"/>
    </xf>
    <xf numFmtId="0" fontId="16" fillId="4" borderId="54" xfId="2" applyFont="1" applyBorder="1" applyAlignment="1">
      <alignment horizontal="center" vertical="center"/>
    </xf>
    <xf numFmtId="0" fontId="16" fillId="4" borderId="55" xfId="2" applyFont="1" applyBorder="1" applyAlignment="1">
      <alignment horizontal="center" vertical="center"/>
    </xf>
    <xf numFmtId="0" fontId="16" fillId="4" borderId="56" xfId="2" applyFont="1" applyBorder="1" applyAlignment="1">
      <alignment horizontal="center" vertical="center"/>
    </xf>
    <xf numFmtId="0" fontId="13" fillId="0" borderId="25" xfId="5" applyFont="1" applyBorder="1" applyAlignment="1">
      <alignment horizontal="center" vertical="center"/>
    </xf>
    <xf numFmtId="0" fontId="13" fillId="0" borderId="28" xfId="5" applyFont="1" applyBorder="1" applyAlignment="1">
      <alignment horizontal="center" vertical="center"/>
    </xf>
    <xf numFmtId="0" fontId="9" fillId="3" borderId="25" xfId="5" applyFont="1" applyFill="1" applyBorder="1" applyAlignment="1">
      <alignment horizontal="center" vertical="center"/>
    </xf>
    <xf numFmtId="0" fontId="9" fillId="3" borderId="28" xfId="5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9" xfId="3" applyFont="1" applyBorder="1" applyAlignment="1">
      <alignment horizontal="center" vertical="center"/>
    </xf>
    <xf numFmtId="0" fontId="11" fillId="0" borderId="20" xfId="3" applyFont="1" applyBorder="1" applyAlignment="1">
      <alignment horizontal="center" vertical="center"/>
    </xf>
    <xf numFmtId="0" fontId="11" fillId="0" borderId="18" xfId="3" applyFont="1" applyBorder="1"/>
    <xf numFmtId="0" fontId="1" fillId="0" borderId="19" xfId="0" applyFont="1" applyBorder="1"/>
    <xf numFmtId="0" fontId="11" fillId="0" borderId="20" xfId="3" applyFont="1" applyBorder="1"/>
    <xf numFmtId="0" fontId="11" fillId="0" borderId="19" xfId="3" applyFont="1" applyBorder="1"/>
    <xf numFmtId="0" fontId="11" fillId="0" borderId="21" xfId="3" applyFont="1" applyBorder="1" applyAlignment="1">
      <alignment horizontal="center" vertical="center"/>
    </xf>
    <xf numFmtId="0" fontId="11" fillId="0" borderId="18" xfId="3" applyFont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  <xf numFmtId="0" fontId="19" fillId="0" borderId="29" xfId="3" applyFont="1" applyBorder="1" applyAlignment="1">
      <alignment horizontal="center" vertical="center"/>
    </xf>
    <xf numFmtId="0" fontId="8" fillId="0" borderId="30" xfId="0" applyFont="1" applyBorder="1"/>
    <xf numFmtId="0" fontId="19" fillId="0" borderId="30" xfId="3" applyFont="1" applyBorder="1" applyAlignment="1">
      <alignment horizontal="center" vertical="center"/>
    </xf>
    <xf numFmtId="0" fontId="19" fillId="0" borderId="17" xfId="3" applyFont="1" applyBorder="1" applyAlignment="1">
      <alignment horizontal="center" vertical="center"/>
    </xf>
    <xf numFmtId="0" fontId="19" fillId="0" borderId="9" xfId="3" applyFont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5" borderId="10" xfId="4" applyAlignment="1">
      <alignment horizontal="center" vertical="center"/>
    </xf>
    <xf numFmtId="164" fontId="4" fillId="5" borderId="10" xfId="4" applyNumberFormat="1" applyAlignment="1">
      <alignment horizontal="center" vertical="center"/>
    </xf>
    <xf numFmtId="0" fontId="1" fillId="0" borderId="49" xfId="0" applyFont="1" applyBorder="1" applyAlignment="1">
      <alignment horizontal="right" vertical="center"/>
    </xf>
    <xf numFmtId="0" fontId="1" fillId="0" borderId="59" xfId="0" applyFont="1" applyBorder="1" applyAlignment="1">
      <alignment horizontal="right" vertical="center"/>
    </xf>
    <xf numFmtId="0" fontId="1" fillId="0" borderId="5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3" fillId="8" borderId="57" xfId="7" applyAlignment="1">
      <alignment horizontal="center" vertical="center"/>
    </xf>
    <xf numFmtId="0" fontId="23" fillId="8" borderId="60" xfId="7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23" fillId="8" borderId="57" xfId="7" applyNumberFormat="1" applyAlignment="1">
      <alignment horizontal="center" vertical="center"/>
    </xf>
    <xf numFmtId="0" fontId="0" fillId="3" borderId="58" xfId="0" applyFill="1" applyBorder="1" applyAlignment="1">
      <alignment horizontal="center" vertical="center"/>
    </xf>
  </cellXfs>
  <cellStyles count="8">
    <cellStyle name="Hyperlink" xfId="6" builtinId="8"/>
    <cellStyle name="Normal" xfId="0" builtinId="0"/>
    <cellStyle name="Normal 2" xfId="5"/>
    <cellStyle name="إدخال" xfId="7" builtinId="20"/>
    <cellStyle name="الإجمالي" xfId="1" builtinId="25"/>
    <cellStyle name="خلية تدقيق" xfId="4" builtinId="23"/>
    <cellStyle name="خلية مرتبطة" xfId="3" builtinId="24"/>
    <cellStyle name="محايد" xfId="2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F43"/>
  <sheetViews>
    <sheetView rightToLeft="1" topLeftCell="E11" zoomScale="80" zoomScaleNormal="80" workbookViewId="0">
      <selection activeCell="O39" sqref="O39:P39"/>
    </sheetView>
  </sheetViews>
  <sheetFormatPr defaultRowHeight="15"/>
  <cols>
    <col min="1" max="1" width="18.125" style="5" customWidth="1"/>
    <col min="2" max="2" width="18.25" style="5" customWidth="1"/>
    <col min="3" max="3" width="9" style="5"/>
    <col min="4" max="4" width="9" style="5" customWidth="1"/>
    <col min="5" max="10" width="9" style="5"/>
    <col min="11" max="11" width="12" style="5" customWidth="1"/>
    <col min="12" max="23" width="9" style="5"/>
    <col min="24" max="24" width="20.875" style="5" customWidth="1"/>
    <col min="25" max="25" width="11.375" style="5" customWidth="1"/>
    <col min="26" max="26" width="14.125" style="5" customWidth="1"/>
    <col min="27" max="27" width="15.625" style="5" customWidth="1"/>
    <col min="28" max="28" width="11.875" style="21" customWidth="1"/>
    <col min="29" max="29" width="14.625" style="21" customWidth="1"/>
    <col min="30" max="30" width="14.5" style="21" customWidth="1"/>
    <col min="31" max="31" width="13.375" style="21" customWidth="1"/>
    <col min="32" max="32" width="9" style="21"/>
    <col min="33" max="16384" width="9" style="5"/>
  </cols>
  <sheetData>
    <row r="1" spans="1:31" s="5" customFormat="1" ht="30.75" customHeight="1" thickTop="1" thickBot="1">
      <c r="A1" s="89" t="s">
        <v>0</v>
      </c>
      <c r="B1" s="42" t="s">
        <v>1</v>
      </c>
      <c r="C1" s="43"/>
      <c r="D1" s="81"/>
      <c r="E1" s="81"/>
      <c r="F1" s="81"/>
      <c r="G1" s="81"/>
      <c r="H1" s="81"/>
      <c r="I1" s="80"/>
      <c r="J1" s="81"/>
      <c r="K1" s="81"/>
      <c r="L1" s="81"/>
      <c r="M1" s="91"/>
      <c r="N1" s="80"/>
      <c r="O1" s="81"/>
      <c r="P1" s="81"/>
      <c r="Q1" s="81"/>
      <c r="R1" s="91"/>
      <c r="S1" s="80"/>
      <c r="T1" s="81"/>
      <c r="U1" s="81"/>
      <c r="V1" s="81"/>
      <c r="W1" s="81"/>
      <c r="X1" s="63" t="s">
        <v>8</v>
      </c>
      <c r="Y1" s="64"/>
      <c r="Z1" s="46" t="s">
        <v>9</v>
      </c>
      <c r="AA1" s="47"/>
      <c r="AB1" s="48"/>
      <c r="AC1" s="46" t="s">
        <v>10</v>
      </c>
      <c r="AD1" s="47"/>
      <c r="AE1" s="48"/>
    </row>
    <row r="2" spans="1:31" s="5" customFormat="1" ht="24.75" customHeight="1" thickBot="1">
      <c r="A2" s="90"/>
      <c r="B2" s="44"/>
      <c r="C2" s="45"/>
      <c r="D2" s="83"/>
      <c r="E2" s="83"/>
      <c r="F2" s="83"/>
      <c r="G2" s="83"/>
      <c r="H2" s="83"/>
      <c r="I2" s="82"/>
      <c r="J2" s="83"/>
      <c r="K2" s="83"/>
      <c r="L2" s="83"/>
      <c r="M2" s="92"/>
      <c r="N2" s="82"/>
      <c r="O2" s="83"/>
      <c r="P2" s="83"/>
      <c r="Q2" s="83"/>
      <c r="R2" s="92"/>
      <c r="S2" s="82"/>
      <c r="T2" s="83"/>
      <c r="U2" s="83"/>
      <c r="V2" s="83"/>
      <c r="W2" s="83"/>
      <c r="X2" s="65"/>
      <c r="Y2" s="66"/>
      <c r="Z2" s="49"/>
      <c r="AA2" s="50"/>
      <c r="AB2" s="51"/>
      <c r="AC2" s="52"/>
      <c r="AD2" s="53"/>
      <c r="AE2" s="54"/>
    </row>
    <row r="3" spans="1:31" s="5" customFormat="1" ht="31.5" customHeight="1" thickBot="1">
      <c r="A3" s="22" t="s">
        <v>11</v>
      </c>
      <c r="B3" s="23" t="s">
        <v>2</v>
      </c>
      <c r="C3" s="23" t="s">
        <v>3</v>
      </c>
      <c r="D3" s="84" t="s">
        <v>11</v>
      </c>
      <c r="E3" s="85"/>
      <c r="F3" s="86" t="s">
        <v>5</v>
      </c>
      <c r="G3" s="86"/>
      <c r="H3" s="24" t="s">
        <v>3</v>
      </c>
      <c r="I3" s="87" t="s">
        <v>11</v>
      </c>
      <c r="J3" s="88"/>
      <c r="K3" s="88" t="s">
        <v>5</v>
      </c>
      <c r="L3" s="88"/>
      <c r="M3" s="25" t="s">
        <v>3</v>
      </c>
      <c r="N3" s="87" t="s">
        <v>11</v>
      </c>
      <c r="O3" s="88"/>
      <c r="P3" s="88" t="s">
        <v>5</v>
      </c>
      <c r="Q3" s="88"/>
      <c r="R3" s="25" t="s">
        <v>3</v>
      </c>
      <c r="S3" s="87" t="s">
        <v>11</v>
      </c>
      <c r="T3" s="88"/>
      <c r="U3" s="88" t="s">
        <v>5</v>
      </c>
      <c r="V3" s="88"/>
      <c r="W3" s="25" t="s">
        <v>3</v>
      </c>
      <c r="X3" s="26"/>
      <c r="Y3" s="34"/>
      <c r="Z3" s="27" t="s">
        <v>6</v>
      </c>
      <c r="AA3" s="28" t="s">
        <v>7</v>
      </c>
      <c r="AB3" s="29" t="s">
        <v>3</v>
      </c>
      <c r="AC3" s="30" t="s">
        <v>6</v>
      </c>
      <c r="AD3" s="31" t="s">
        <v>7</v>
      </c>
      <c r="AE3" s="32" t="s">
        <v>3</v>
      </c>
    </row>
    <row r="4" spans="1:31" s="5" customFormat="1" ht="16.5" thickTop="1" thickBot="1">
      <c r="A4" s="6"/>
      <c r="B4" s="6"/>
      <c r="C4" s="6"/>
      <c r="D4" s="79"/>
      <c r="E4" s="75"/>
      <c r="F4" s="72"/>
      <c r="G4" s="72"/>
      <c r="H4" s="7"/>
      <c r="I4" s="73"/>
      <c r="J4" s="72"/>
      <c r="K4" s="72"/>
      <c r="L4" s="72"/>
      <c r="M4" s="8"/>
      <c r="N4" s="73"/>
      <c r="O4" s="72"/>
      <c r="P4" s="72"/>
      <c r="Q4" s="72"/>
      <c r="R4" s="8"/>
      <c r="S4" s="73"/>
      <c r="T4" s="72"/>
      <c r="U4" s="72"/>
      <c r="V4" s="72"/>
      <c r="W4" s="8"/>
      <c r="X4" s="9"/>
      <c r="Y4" s="35"/>
      <c r="Z4" s="10"/>
      <c r="AA4" s="11"/>
      <c r="AB4" s="12"/>
      <c r="AC4" s="10"/>
      <c r="AD4" s="11"/>
      <c r="AE4" s="12"/>
    </row>
    <row r="5" spans="1:31" s="5" customFormat="1" ht="16.5" thickTop="1" thickBot="1">
      <c r="A5" s="1"/>
      <c r="B5" s="1"/>
      <c r="C5" s="1"/>
      <c r="D5" s="79"/>
      <c r="E5" s="75"/>
      <c r="F5" s="72"/>
      <c r="G5" s="72"/>
      <c r="H5" s="7"/>
      <c r="I5" s="73"/>
      <c r="J5" s="72"/>
      <c r="K5" s="72"/>
      <c r="L5" s="72"/>
      <c r="M5" s="8"/>
      <c r="N5" s="73"/>
      <c r="O5" s="72"/>
      <c r="P5" s="72"/>
      <c r="Q5" s="72"/>
      <c r="R5" s="8"/>
      <c r="S5" s="73"/>
      <c r="T5" s="72"/>
      <c r="U5" s="72"/>
      <c r="V5" s="72"/>
      <c r="W5" s="8"/>
      <c r="X5" s="9"/>
      <c r="Y5" s="35"/>
      <c r="Z5" s="10"/>
      <c r="AA5" s="11"/>
      <c r="AB5" s="12"/>
      <c r="AC5" s="10"/>
      <c r="AD5" s="11"/>
      <c r="AE5" s="12"/>
    </row>
    <row r="6" spans="1:31" s="5" customFormat="1" ht="16.5" thickTop="1" thickBot="1">
      <c r="A6" s="1"/>
      <c r="B6" s="1"/>
      <c r="C6" s="1"/>
      <c r="D6" s="79"/>
      <c r="E6" s="75"/>
      <c r="F6" s="72"/>
      <c r="G6" s="72"/>
      <c r="H6" s="7"/>
      <c r="I6" s="73"/>
      <c r="J6" s="72"/>
      <c r="K6" s="72"/>
      <c r="L6" s="72"/>
      <c r="M6" s="8"/>
      <c r="N6" s="73"/>
      <c r="O6" s="72"/>
      <c r="P6" s="72"/>
      <c r="Q6" s="72"/>
      <c r="R6" s="8"/>
      <c r="S6" s="73"/>
      <c r="T6" s="72"/>
      <c r="U6" s="72"/>
      <c r="V6" s="72"/>
      <c r="W6" s="8"/>
      <c r="X6" s="9"/>
      <c r="Y6" s="35"/>
      <c r="Z6" s="10"/>
      <c r="AA6" s="11"/>
      <c r="AB6" s="12"/>
      <c r="AC6" s="10"/>
      <c r="AD6" s="11"/>
      <c r="AE6" s="12"/>
    </row>
    <row r="7" spans="1:31" s="5" customFormat="1" ht="16.5" thickTop="1" thickBot="1">
      <c r="A7" s="1"/>
      <c r="B7" s="1"/>
      <c r="C7" s="1"/>
      <c r="D7" s="79"/>
      <c r="E7" s="75"/>
      <c r="F7" s="72"/>
      <c r="G7" s="72"/>
      <c r="H7" s="7"/>
      <c r="I7" s="73"/>
      <c r="J7" s="72"/>
      <c r="K7" s="72"/>
      <c r="L7" s="72"/>
      <c r="M7" s="8"/>
      <c r="N7" s="73"/>
      <c r="O7" s="72"/>
      <c r="P7" s="72"/>
      <c r="Q7" s="72"/>
      <c r="R7" s="8"/>
      <c r="S7" s="73"/>
      <c r="T7" s="72"/>
      <c r="U7" s="72"/>
      <c r="V7" s="72"/>
      <c r="W7" s="8"/>
      <c r="X7" s="9"/>
      <c r="Y7" s="35"/>
      <c r="Z7" s="10"/>
      <c r="AA7" s="11"/>
      <c r="AB7" s="12"/>
      <c r="AC7" s="10"/>
      <c r="AD7" s="11"/>
      <c r="AE7" s="12"/>
    </row>
    <row r="8" spans="1:31" s="5" customFormat="1" ht="16.5" thickTop="1" thickBot="1">
      <c r="A8" s="1"/>
      <c r="B8" s="1"/>
      <c r="C8" s="1"/>
      <c r="D8" s="79"/>
      <c r="E8" s="75"/>
      <c r="F8" s="72"/>
      <c r="G8" s="72"/>
      <c r="H8" s="7"/>
      <c r="I8" s="73"/>
      <c r="J8" s="72"/>
      <c r="K8" s="72"/>
      <c r="L8" s="72"/>
      <c r="M8" s="8"/>
      <c r="N8" s="73"/>
      <c r="O8" s="72"/>
      <c r="P8" s="72"/>
      <c r="Q8" s="72"/>
      <c r="R8" s="8"/>
      <c r="S8" s="73"/>
      <c r="T8" s="72"/>
      <c r="U8" s="72"/>
      <c r="V8" s="72"/>
      <c r="W8" s="8"/>
      <c r="X8" s="9"/>
      <c r="Y8" s="35"/>
      <c r="Z8" s="10"/>
      <c r="AA8" s="11"/>
      <c r="AB8" s="12"/>
      <c r="AC8" s="10"/>
      <c r="AD8" s="11"/>
      <c r="AE8" s="12"/>
    </row>
    <row r="9" spans="1:31" s="5" customFormat="1" ht="16.5" thickTop="1" thickBot="1">
      <c r="A9" s="1"/>
      <c r="B9" s="1"/>
      <c r="C9" s="1"/>
      <c r="D9" s="79"/>
      <c r="E9" s="75"/>
      <c r="F9" s="72"/>
      <c r="G9" s="72"/>
      <c r="H9" s="7"/>
      <c r="I9" s="73"/>
      <c r="J9" s="72"/>
      <c r="K9" s="72"/>
      <c r="L9" s="72"/>
      <c r="M9" s="8"/>
      <c r="N9" s="73"/>
      <c r="O9" s="72"/>
      <c r="P9" s="72"/>
      <c r="Q9" s="72"/>
      <c r="R9" s="8"/>
      <c r="S9" s="73"/>
      <c r="T9" s="72"/>
      <c r="U9" s="72"/>
      <c r="V9" s="72"/>
      <c r="W9" s="8"/>
      <c r="X9" s="9"/>
      <c r="Y9" s="35"/>
      <c r="Z9" s="10"/>
      <c r="AA9" s="11"/>
      <c r="AB9" s="12"/>
      <c r="AC9" s="10"/>
      <c r="AD9" s="11"/>
      <c r="AE9" s="12"/>
    </row>
    <row r="10" spans="1:31" s="5" customFormat="1" ht="16.5" thickTop="1" thickBot="1">
      <c r="A10" s="1"/>
      <c r="B10" s="1"/>
      <c r="C10" s="1"/>
      <c r="D10" s="79"/>
      <c r="E10" s="75"/>
      <c r="F10" s="72"/>
      <c r="G10" s="72"/>
      <c r="H10" s="7"/>
      <c r="I10" s="73"/>
      <c r="J10" s="72"/>
      <c r="K10" s="72"/>
      <c r="L10" s="72"/>
      <c r="M10" s="8"/>
      <c r="N10" s="73"/>
      <c r="O10" s="72"/>
      <c r="P10" s="72"/>
      <c r="Q10" s="72"/>
      <c r="R10" s="8"/>
      <c r="S10" s="73"/>
      <c r="T10" s="72"/>
      <c r="U10" s="72"/>
      <c r="V10" s="72"/>
      <c r="W10" s="8"/>
      <c r="X10" s="9"/>
      <c r="Y10" s="35"/>
      <c r="Z10" s="10"/>
      <c r="AA10" s="11"/>
      <c r="AB10" s="12"/>
      <c r="AC10" s="10"/>
      <c r="AD10" s="11"/>
      <c r="AE10" s="12"/>
    </row>
    <row r="11" spans="1:31" s="5" customFormat="1" ht="16.5" thickTop="1" thickBot="1">
      <c r="A11" s="1"/>
      <c r="B11" s="1"/>
      <c r="C11" s="1"/>
      <c r="D11" s="79"/>
      <c r="E11" s="75"/>
      <c r="F11" s="72"/>
      <c r="G11" s="72"/>
      <c r="H11" s="7"/>
      <c r="I11" s="73"/>
      <c r="J11" s="72"/>
      <c r="K11" s="72"/>
      <c r="L11" s="72"/>
      <c r="M11" s="8"/>
      <c r="N11" s="73"/>
      <c r="O11" s="72"/>
      <c r="P11" s="72"/>
      <c r="Q11" s="72"/>
      <c r="R11" s="8"/>
      <c r="S11" s="73"/>
      <c r="T11" s="72"/>
      <c r="U11" s="72"/>
      <c r="V11" s="72"/>
      <c r="W11" s="8"/>
      <c r="X11" s="9"/>
      <c r="Y11" s="35"/>
      <c r="Z11" s="10"/>
      <c r="AA11" s="11"/>
      <c r="AB11" s="12"/>
      <c r="AC11" s="10"/>
      <c r="AD11" s="11"/>
      <c r="AE11" s="12"/>
    </row>
    <row r="12" spans="1:31" s="5" customFormat="1" ht="16.5" thickTop="1" thickBot="1">
      <c r="A12" s="1"/>
      <c r="B12" s="1"/>
      <c r="C12" s="1"/>
      <c r="D12" s="79"/>
      <c r="E12" s="75"/>
      <c r="F12" s="72"/>
      <c r="G12" s="72"/>
      <c r="H12" s="7"/>
      <c r="I12" s="73"/>
      <c r="J12" s="72"/>
      <c r="K12" s="72"/>
      <c r="L12" s="72"/>
      <c r="M12" s="8"/>
      <c r="N12" s="73"/>
      <c r="O12" s="72"/>
      <c r="P12" s="72"/>
      <c r="Q12" s="72"/>
      <c r="R12" s="8"/>
      <c r="S12" s="73"/>
      <c r="T12" s="72"/>
      <c r="U12" s="72"/>
      <c r="V12" s="72"/>
      <c r="W12" s="8"/>
      <c r="X12" s="9"/>
      <c r="Y12" s="35"/>
      <c r="Z12" s="10"/>
      <c r="AA12" s="11"/>
      <c r="AB12" s="12"/>
      <c r="AC12" s="10"/>
      <c r="AD12" s="11"/>
      <c r="AE12" s="12"/>
    </row>
    <row r="13" spans="1:31" s="5" customFormat="1" ht="16.5" thickTop="1" thickBot="1">
      <c r="A13" s="1"/>
      <c r="B13" s="1"/>
      <c r="C13" s="1"/>
      <c r="D13" s="79"/>
      <c r="E13" s="75"/>
      <c r="F13" s="72"/>
      <c r="G13" s="72"/>
      <c r="H13" s="7"/>
      <c r="I13" s="73"/>
      <c r="J13" s="72"/>
      <c r="K13" s="72"/>
      <c r="L13" s="72"/>
      <c r="M13" s="8"/>
      <c r="N13" s="73"/>
      <c r="O13" s="72"/>
      <c r="P13" s="72"/>
      <c r="Q13" s="72"/>
      <c r="R13" s="8"/>
      <c r="S13" s="73"/>
      <c r="T13" s="72"/>
      <c r="U13" s="72"/>
      <c r="V13" s="72"/>
      <c r="W13" s="8"/>
      <c r="X13" s="9"/>
      <c r="Y13" s="35"/>
      <c r="Z13" s="10"/>
      <c r="AA13" s="11"/>
      <c r="AB13" s="12"/>
      <c r="AC13" s="10"/>
      <c r="AD13" s="11"/>
      <c r="AE13" s="12"/>
    </row>
    <row r="14" spans="1:31" s="5" customFormat="1" ht="16.5" thickTop="1" thickBot="1">
      <c r="A14" s="1"/>
      <c r="B14" s="1"/>
      <c r="C14" s="1"/>
      <c r="D14" s="79"/>
      <c r="E14" s="75"/>
      <c r="F14" s="72"/>
      <c r="G14" s="72"/>
      <c r="H14" s="7"/>
      <c r="I14" s="73"/>
      <c r="J14" s="72"/>
      <c r="K14" s="72"/>
      <c r="L14" s="72"/>
      <c r="M14" s="8"/>
      <c r="N14" s="73"/>
      <c r="O14" s="72"/>
      <c r="P14" s="72"/>
      <c r="Q14" s="72"/>
      <c r="R14" s="8"/>
      <c r="S14" s="73"/>
      <c r="T14" s="72"/>
      <c r="U14" s="72"/>
      <c r="V14" s="72"/>
      <c r="W14" s="8"/>
      <c r="X14" s="9"/>
      <c r="Y14" s="35"/>
      <c r="Z14" s="10"/>
      <c r="AA14" s="11"/>
      <c r="AB14" s="12"/>
      <c r="AC14" s="10"/>
      <c r="AD14" s="11"/>
      <c r="AE14" s="12"/>
    </row>
    <row r="15" spans="1:31" s="5" customFormat="1" ht="16.5" thickTop="1" thickBot="1">
      <c r="A15" s="1"/>
      <c r="B15" s="1"/>
      <c r="C15" s="1"/>
      <c r="D15" s="79"/>
      <c r="E15" s="75"/>
      <c r="F15" s="72"/>
      <c r="G15" s="72"/>
      <c r="H15" s="7"/>
      <c r="I15" s="73"/>
      <c r="J15" s="72"/>
      <c r="K15" s="72"/>
      <c r="L15" s="72"/>
      <c r="M15" s="8"/>
      <c r="N15" s="73"/>
      <c r="O15" s="72"/>
      <c r="P15" s="72"/>
      <c r="Q15" s="72"/>
      <c r="R15" s="8"/>
      <c r="S15" s="73"/>
      <c r="T15" s="72"/>
      <c r="U15" s="72"/>
      <c r="V15" s="72"/>
      <c r="W15" s="8"/>
      <c r="X15" s="9"/>
      <c r="Y15" s="35"/>
      <c r="Z15" s="10"/>
      <c r="AA15" s="11"/>
      <c r="AB15" s="12"/>
      <c r="AC15" s="10"/>
      <c r="AD15" s="11"/>
      <c r="AE15" s="12"/>
    </row>
    <row r="16" spans="1:31" s="5" customFormat="1" ht="16.5" thickTop="1" thickBot="1">
      <c r="A16" s="1"/>
      <c r="B16" s="1"/>
      <c r="C16" s="1"/>
      <c r="D16" s="79"/>
      <c r="E16" s="75"/>
      <c r="F16" s="72"/>
      <c r="G16" s="72"/>
      <c r="H16" s="7"/>
      <c r="I16" s="73"/>
      <c r="J16" s="72"/>
      <c r="K16" s="72"/>
      <c r="L16" s="72"/>
      <c r="M16" s="8"/>
      <c r="N16" s="73"/>
      <c r="O16" s="72"/>
      <c r="P16" s="72"/>
      <c r="Q16" s="72"/>
      <c r="R16" s="8"/>
      <c r="S16" s="73"/>
      <c r="T16" s="72"/>
      <c r="U16" s="72"/>
      <c r="V16" s="72"/>
      <c r="W16" s="8"/>
      <c r="X16" s="9"/>
      <c r="Y16" s="35"/>
      <c r="Z16" s="10"/>
      <c r="AA16" s="11"/>
      <c r="AB16" s="12"/>
      <c r="AC16" s="10"/>
      <c r="AD16" s="11"/>
      <c r="AE16" s="12"/>
    </row>
    <row r="17" spans="1:31" s="5" customFormat="1" ht="16.5" thickTop="1" thickBot="1">
      <c r="A17" s="1"/>
      <c r="B17" s="1"/>
      <c r="C17" s="1"/>
      <c r="D17" s="79"/>
      <c r="E17" s="75"/>
      <c r="F17" s="72"/>
      <c r="G17" s="72"/>
      <c r="H17" s="7"/>
      <c r="I17" s="73"/>
      <c r="J17" s="72"/>
      <c r="K17" s="72"/>
      <c r="L17" s="72"/>
      <c r="M17" s="8"/>
      <c r="N17" s="73"/>
      <c r="O17" s="72"/>
      <c r="P17" s="72"/>
      <c r="Q17" s="72"/>
      <c r="R17" s="8"/>
      <c r="S17" s="73"/>
      <c r="T17" s="72"/>
      <c r="U17" s="72"/>
      <c r="V17" s="72"/>
      <c r="W17" s="8"/>
      <c r="X17" s="9"/>
      <c r="Y17" s="35"/>
      <c r="Z17" s="10"/>
      <c r="AA17" s="11"/>
      <c r="AB17" s="12"/>
      <c r="AC17" s="10"/>
      <c r="AD17" s="11"/>
      <c r="AE17" s="12"/>
    </row>
    <row r="18" spans="1:31" s="5" customFormat="1" ht="16.5" thickTop="1" thickBot="1">
      <c r="A18" s="1"/>
      <c r="B18" s="1"/>
      <c r="C18" s="1"/>
      <c r="D18" s="79"/>
      <c r="E18" s="75"/>
      <c r="F18" s="72"/>
      <c r="G18" s="72"/>
      <c r="H18" s="7"/>
      <c r="I18" s="73"/>
      <c r="J18" s="72"/>
      <c r="K18" s="72"/>
      <c r="L18" s="72"/>
      <c r="M18" s="8"/>
      <c r="N18" s="73"/>
      <c r="O18" s="72"/>
      <c r="P18" s="72"/>
      <c r="Q18" s="72"/>
      <c r="R18" s="8"/>
      <c r="S18" s="73"/>
      <c r="T18" s="72"/>
      <c r="U18" s="72"/>
      <c r="V18" s="72"/>
      <c r="W18" s="8"/>
      <c r="X18" s="9"/>
      <c r="Y18" s="35"/>
      <c r="Z18" s="10"/>
      <c r="AA18" s="11"/>
      <c r="AB18" s="12"/>
      <c r="AC18" s="10"/>
      <c r="AD18" s="11"/>
      <c r="AE18" s="12"/>
    </row>
    <row r="19" spans="1:31" s="5" customFormat="1" ht="16.5" thickTop="1" thickBot="1">
      <c r="A19" s="1"/>
      <c r="B19" s="1"/>
      <c r="C19" s="1"/>
      <c r="D19" s="79"/>
      <c r="E19" s="75"/>
      <c r="F19" s="72"/>
      <c r="G19" s="72"/>
      <c r="H19" s="7"/>
      <c r="I19" s="73"/>
      <c r="J19" s="72"/>
      <c r="K19" s="72"/>
      <c r="L19" s="72"/>
      <c r="M19" s="8"/>
      <c r="N19" s="73"/>
      <c r="O19" s="72"/>
      <c r="P19" s="72"/>
      <c r="Q19" s="72"/>
      <c r="R19" s="8"/>
      <c r="S19" s="73"/>
      <c r="T19" s="72"/>
      <c r="U19" s="72"/>
      <c r="V19" s="72"/>
      <c r="W19" s="8"/>
      <c r="X19" s="9"/>
      <c r="Y19" s="35"/>
      <c r="Z19" s="10"/>
      <c r="AA19" s="11"/>
      <c r="AB19" s="12"/>
      <c r="AC19" s="10"/>
      <c r="AD19" s="11"/>
      <c r="AE19" s="12"/>
    </row>
    <row r="20" spans="1:31" s="5" customFormat="1" ht="16.5" thickTop="1" thickBot="1">
      <c r="A20" s="1"/>
      <c r="B20" s="1"/>
      <c r="C20" s="1"/>
      <c r="D20" s="79"/>
      <c r="E20" s="75"/>
      <c r="F20" s="72"/>
      <c r="G20" s="72"/>
      <c r="H20" s="7"/>
      <c r="I20" s="73"/>
      <c r="J20" s="72"/>
      <c r="K20" s="72"/>
      <c r="L20" s="72"/>
      <c r="M20" s="8"/>
      <c r="N20" s="73"/>
      <c r="O20" s="72"/>
      <c r="P20" s="72"/>
      <c r="Q20" s="72"/>
      <c r="R20" s="8"/>
      <c r="S20" s="73"/>
      <c r="T20" s="72"/>
      <c r="U20" s="72"/>
      <c r="V20" s="72"/>
      <c r="W20" s="8"/>
      <c r="X20" s="9"/>
      <c r="Y20" s="35"/>
      <c r="Z20" s="10"/>
      <c r="AA20" s="11"/>
      <c r="AB20" s="12"/>
      <c r="AC20" s="10"/>
      <c r="AD20" s="11"/>
      <c r="AE20" s="12"/>
    </row>
    <row r="21" spans="1:31" s="5" customFormat="1" ht="16.5" thickTop="1" thickBot="1">
      <c r="A21" s="1"/>
      <c r="B21" s="1"/>
      <c r="C21" s="1"/>
      <c r="D21" s="79"/>
      <c r="E21" s="75"/>
      <c r="F21" s="72"/>
      <c r="G21" s="72"/>
      <c r="H21" s="7"/>
      <c r="I21" s="73"/>
      <c r="J21" s="72"/>
      <c r="K21" s="72"/>
      <c r="L21" s="72"/>
      <c r="M21" s="8"/>
      <c r="N21" s="73"/>
      <c r="O21" s="72"/>
      <c r="P21" s="72"/>
      <c r="Q21" s="72"/>
      <c r="R21" s="8"/>
      <c r="S21" s="73"/>
      <c r="T21" s="72"/>
      <c r="U21" s="72"/>
      <c r="V21" s="72"/>
      <c r="W21" s="8"/>
      <c r="X21" s="9"/>
      <c r="Y21" s="35"/>
      <c r="Z21" s="10"/>
      <c r="AA21" s="11"/>
      <c r="AB21" s="12"/>
      <c r="AC21" s="10"/>
      <c r="AD21" s="11"/>
      <c r="AE21" s="12"/>
    </row>
    <row r="22" spans="1:31" s="5" customFormat="1" ht="16.5" thickTop="1" thickBot="1">
      <c r="A22" s="1"/>
      <c r="B22" s="1"/>
      <c r="C22" s="1"/>
      <c r="D22" s="79"/>
      <c r="E22" s="75"/>
      <c r="F22" s="72"/>
      <c r="G22" s="72"/>
      <c r="H22" s="7"/>
      <c r="I22" s="73"/>
      <c r="J22" s="72"/>
      <c r="K22" s="72"/>
      <c r="L22" s="72"/>
      <c r="M22" s="8"/>
      <c r="N22" s="73"/>
      <c r="O22" s="72"/>
      <c r="P22" s="72"/>
      <c r="Q22" s="72"/>
      <c r="R22" s="8"/>
      <c r="S22" s="73"/>
      <c r="T22" s="72"/>
      <c r="U22" s="72"/>
      <c r="V22" s="72"/>
      <c r="W22" s="8"/>
      <c r="X22" s="9"/>
      <c r="Y22" s="35"/>
      <c r="Z22" s="10"/>
      <c r="AA22" s="11"/>
      <c r="AB22" s="12"/>
      <c r="AC22" s="10"/>
      <c r="AD22" s="11"/>
      <c r="AE22" s="12"/>
    </row>
    <row r="23" spans="1:31" s="5" customFormat="1" ht="16.5" thickTop="1" thickBot="1">
      <c r="A23" s="1"/>
      <c r="B23" s="2"/>
      <c r="C23" s="1"/>
      <c r="D23" s="79"/>
      <c r="E23" s="75"/>
      <c r="F23" s="72"/>
      <c r="G23" s="72"/>
      <c r="H23" s="7"/>
      <c r="I23" s="73"/>
      <c r="J23" s="72"/>
      <c r="K23" s="72"/>
      <c r="L23" s="72"/>
      <c r="M23" s="8"/>
      <c r="N23" s="73"/>
      <c r="O23" s="72"/>
      <c r="P23" s="72"/>
      <c r="Q23" s="72"/>
      <c r="R23" s="8"/>
      <c r="S23" s="73"/>
      <c r="T23" s="72"/>
      <c r="U23" s="72"/>
      <c r="V23" s="72"/>
      <c r="W23" s="8"/>
      <c r="X23" s="9"/>
      <c r="Y23" s="35"/>
      <c r="Z23" s="10"/>
      <c r="AA23" s="11"/>
      <c r="AB23" s="12"/>
      <c r="AC23" s="10"/>
      <c r="AD23" s="11"/>
      <c r="AE23" s="12"/>
    </row>
    <row r="24" spans="1:31" s="5" customFormat="1" ht="16.5" thickTop="1" thickBot="1">
      <c r="A24" s="1"/>
      <c r="B24" s="2"/>
      <c r="C24" s="1"/>
      <c r="D24" s="79"/>
      <c r="E24" s="75"/>
      <c r="F24" s="72"/>
      <c r="G24" s="72"/>
      <c r="H24" s="7"/>
      <c r="I24" s="73"/>
      <c r="J24" s="72"/>
      <c r="K24" s="72"/>
      <c r="L24" s="72"/>
      <c r="M24" s="8"/>
      <c r="N24" s="73"/>
      <c r="O24" s="72"/>
      <c r="P24" s="72"/>
      <c r="Q24" s="72"/>
      <c r="R24" s="8"/>
      <c r="S24" s="73"/>
      <c r="T24" s="72"/>
      <c r="U24" s="72"/>
      <c r="V24" s="72"/>
      <c r="W24" s="8"/>
      <c r="X24" s="9"/>
      <c r="Y24" s="35"/>
      <c r="Z24" s="10"/>
      <c r="AA24" s="11"/>
      <c r="AB24" s="12"/>
      <c r="AC24" s="10"/>
      <c r="AD24" s="11"/>
      <c r="AE24" s="12"/>
    </row>
    <row r="25" spans="1:31" s="5" customFormat="1" ht="16.5" thickTop="1" thickBot="1">
      <c r="A25" s="1"/>
      <c r="B25" s="2"/>
      <c r="C25" s="1"/>
      <c r="D25" s="79"/>
      <c r="E25" s="75"/>
      <c r="F25" s="72"/>
      <c r="G25" s="72"/>
      <c r="H25" s="7"/>
      <c r="I25" s="73"/>
      <c r="J25" s="72"/>
      <c r="K25" s="72"/>
      <c r="L25" s="72"/>
      <c r="M25" s="8"/>
      <c r="N25" s="73"/>
      <c r="O25" s="72"/>
      <c r="P25" s="72"/>
      <c r="Q25" s="72"/>
      <c r="R25" s="8"/>
      <c r="S25" s="73"/>
      <c r="T25" s="72"/>
      <c r="U25" s="72"/>
      <c r="V25" s="72"/>
      <c r="W25" s="8"/>
      <c r="X25" s="9"/>
      <c r="Y25" s="35"/>
      <c r="Z25" s="10"/>
      <c r="AA25" s="11"/>
      <c r="AB25" s="12"/>
      <c r="AC25" s="10"/>
      <c r="AD25" s="11"/>
      <c r="AE25" s="12"/>
    </row>
    <row r="26" spans="1:31" s="5" customFormat="1" ht="16.5" thickTop="1" thickBot="1">
      <c r="A26" s="1"/>
      <c r="B26" s="2"/>
      <c r="C26" s="1"/>
      <c r="D26" s="79"/>
      <c r="E26" s="75"/>
      <c r="F26" s="72"/>
      <c r="G26" s="72"/>
      <c r="H26" s="7"/>
      <c r="I26" s="73"/>
      <c r="J26" s="72"/>
      <c r="K26" s="72"/>
      <c r="L26" s="72"/>
      <c r="M26" s="8"/>
      <c r="N26" s="73"/>
      <c r="O26" s="72"/>
      <c r="P26" s="72"/>
      <c r="Q26" s="72"/>
      <c r="R26" s="8"/>
      <c r="S26" s="73"/>
      <c r="T26" s="72"/>
      <c r="U26" s="72"/>
      <c r="V26" s="72"/>
      <c r="W26" s="8"/>
      <c r="X26" s="9"/>
      <c r="Y26" s="35"/>
      <c r="Z26" s="10"/>
      <c r="AA26" s="11"/>
      <c r="AB26" s="12"/>
      <c r="AC26" s="10"/>
      <c r="AD26" s="11"/>
      <c r="AE26" s="12"/>
    </row>
    <row r="27" spans="1:31" s="5" customFormat="1" ht="16.5" thickTop="1" thickBot="1">
      <c r="A27" s="1"/>
      <c r="B27" s="2"/>
      <c r="C27" s="1"/>
      <c r="D27" s="79"/>
      <c r="E27" s="75"/>
      <c r="F27" s="72"/>
      <c r="G27" s="72"/>
      <c r="H27" s="7"/>
      <c r="I27" s="73"/>
      <c r="J27" s="72"/>
      <c r="K27" s="72"/>
      <c r="L27" s="72"/>
      <c r="M27" s="8"/>
      <c r="N27" s="73"/>
      <c r="O27" s="72"/>
      <c r="P27" s="72"/>
      <c r="Q27" s="72"/>
      <c r="R27" s="8"/>
      <c r="S27" s="73"/>
      <c r="T27" s="72"/>
      <c r="U27" s="72"/>
      <c r="V27" s="72"/>
      <c r="W27" s="8"/>
      <c r="X27" s="9"/>
      <c r="Y27" s="35"/>
      <c r="Z27" s="10"/>
      <c r="AA27" s="11"/>
      <c r="AB27" s="12"/>
      <c r="AC27" s="10"/>
      <c r="AD27" s="11"/>
      <c r="AE27" s="12"/>
    </row>
    <row r="28" spans="1:31" s="5" customFormat="1" ht="16.5" thickTop="1" thickBot="1">
      <c r="A28" s="1"/>
      <c r="B28" s="2"/>
      <c r="C28" s="1"/>
      <c r="D28" s="79"/>
      <c r="E28" s="75"/>
      <c r="F28" s="72"/>
      <c r="G28" s="72"/>
      <c r="H28" s="7"/>
      <c r="I28" s="73"/>
      <c r="J28" s="72"/>
      <c r="K28" s="72"/>
      <c r="L28" s="72"/>
      <c r="M28" s="8"/>
      <c r="N28" s="73"/>
      <c r="O28" s="72"/>
      <c r="P28" s="72"/>
      <c r="Q28" s="72"/>
      <c r="R28" s="8"/>
      <c r="S28" s="73"/>
      <c r="T28" s="72"/>
      <c r="U28" s="72"/>
      <c r="V28" s="72"/>
      <c r="W28" s="8"/>
      <c r="X28" s="9"/>
      <c r="Y28" s="35"/>
      <c r="Z28" s="10"/>
      <c r="AA28" s="11"/>
      <c r="AB28" s="12"/>
      <c r="AC28" s="10"/>
      <c r="AD28" s="11"/>
      <c r="AE28" s="12"/>
    </row>
    <row r="29" spans="1:31" s="5" customFormat="1" ht="16.5" thickTop="1" thickBot="1">
      <c r="A29" s="1"/>
      <c r="B29" s="2"/>
      <c r="C29" s="1"/>
      <c r="D29" s="79"/>
      <c r="E29" s="75"/>
      <c r="F29" s="72"/>
      <c r="G29" s="72"/>
      <c r="H29" s="7"/>
      <c r="I29" s="73"/>
      <c r="J29" s="72"/>
      <c r="K29" s="72"/>
      <c r="L29" s="72"/>
      <c r="M29" s="8"/>
      <c r="N29" s="73"/>
      <c r="O29" s="72"/>
      <c r="P29" s="72"/>
      <c r="Q29" s="72"/>
      <c r="R29" s="8"/>
      <c r="S29" s="73"/>
      <c r="T29" s="72"/>
      <c r="U29" s="72"/>
      <c r="V29" s="72"/>
      <c r="W29" s="8"/>
      <c r="X29" s="9"/>
      <c r="Y29" s="35"/>
      <c r="Z29" s="10"/>
      <c r="AA29" s="11"/>
      <c r="AB29" s="12"/>
      <c r="AC29" s="10"/>
      <c r="AD29" s="11"/>
      <c r="AE29" s="12"/>
    </row>
    <row r="30" spans="1:31" s="5" customFormat="1" ht="16.5" thickTop="1" thickBot="1">
      <c r="A30" s="1"/>
      <c r="B30" s="2"/>
      <c r="C30" s="1"/>
      <c r="D30" s="79"/>
      <c r="E30" s="75"/>
      <c r="F30" s="72"/>
      <c r="G30" s="72"/>
      <c r="H30" s="7"/>
      <c r="I30" s="73"/>
      <c r="J30" s="72"/>
      <c r="K30" s="72"/>
      <c r="L30" s="72"/>
      <c r="M30" s="8"/>
      <c r="N30" s="73"/>
      <c r="O30" s="72"/>
      <c r="P30" s="72"/>
      <c r="Q30" s="72"/>
      <c r="R30" s="8"/>
      <c r="S30" s="73"/>
      <c r="T30" s="72"/>
      <c r="U30" s="72"/>
      <c r="V30" s="72"/>
      <c r="W30" s="8"/>
      <c r="X30" s="9"/>
      <c r="Y30" s="35"/>
      <c r="Z30" s="10"/>
      <c r="AA30" s="11"/>
      <c r="AB30" s="12"/>
      <c r="AC30" s="10"/>
      <c r="AD30" s="11"/>
      <c r="AE30" s="12"/>
    </row>
    <row r="31" spans="1:31" s="5" customFormat="1" ht="16.5" thickTop="1" thickBot="1">
      <c r="A31" s="1"/>
      <c r="B31" s="2"/>
      <c r="C31" s="1"/>
      <c r="D31" s="79"/>
      <c r="E31" s="75"/>
      <c r="F31" s="72"/>
      <c r="G31" s="72"/>
      <c r="H31" s="7"/>
      <c r="I31" s="73"/>
      <c r="J31" s="72"/>
      <c r="K31" s="72"/>
      <c r="L31" s="72"/>
      <c r="M31" s="8"/>
      <c r="N31" s="73"/>
      <c r="O31" s="72"/>
      <c r="P31" s="72"/>
      <c r="Q31" s="72"/>
      <c r="R31" s="8"/>
      <c r="S31" s="73"/>
      <c r="T31" s="72"/>
      <c r="U31" s="72"/>
      <c r="V31" s="72"/>
      <c r="W31" s="8"/>
      <c r="X31" s="9"/>
      <c r="Y31" s="35"/>
      <c r="Z31" s="10"/>
      <c r="AA31" s="11"/>
      <c r="AB31" s="12">
        <v>5</v>
      </c>
      <c r="AC31" s="10"/>
      <c r="AD31" s="11"/>
      <c r="AE31" s="12"/>
    </row>
    <row r="32" spans="1:31" s="5" customFormat="1" ht="16.5" thickTop="1" thickBot="1">
      <c r="A32" s="1"/>
      <c r="B32" s="2"/>
      <c r="C32" s="1"/>
      <c r="D32" s="79"/>
      <c r="E32" s="75"/>
      <c r="F32" s="72"/>
      <c r="G32" s="72"/>
      <c r="H32" s="7"/>
      <c r="I32" s="73"/>
      <c r="J32" s="72"/>
      <c r="K32" s="72"/>
      <c r="L32" s="72"/>
      <c r="M32" s="8"/>
      <c r="N32" s="73"/>
      <c r="O32" s="72"/>
      <c r="P32" s="72"/>
      <c r="Q32" s="72"/>
      <c r="R32" s="8"/>
      <c r="S32" s="73"/>
      <c r="T32" s="72"/>
      <c r="U32" s="72"/>
      <c r="V32" s="72"/>
      <c r="W32" s="8"/>
      <c r="X32" s="9"/>
      <c r="Y32" s="35"/>
      <c r="Z32" s="10"/>
      <c r="AA32" s="11"/>
      <c r="AB32" s="12"/>
      <c r="AC32" s="10"/>
      <c r="AD32" s="11"/>
      <c r="AE32" s="12"/>
    </row>
    <row r="33" spans="1:32" ht="16.5" thickTop="1" thickBot="1">
      <c r="A33" s="1"/>
      <c r="B33" s="4"/>
      <c r="C33" s="13"/>
      <c r="D33" s="74"/>
      <c r="E33" s="75"/>
      <c r="F33" s="72"/>
      <c r="G33" s="72"/>
      <c r="H33" s="7"/>
      <c r="I33" s="76"/>
      <c r="J33" s="77"/>
      <c r="K33" s="72"/>
      <c r="L33" s="72"/>
      <c r="M33" s="8"/>
      <c r="N33" s="76"/>
      <c r="O33" s="77"/>
      <c r="P33" s="72"/>
      <c r="Q33" s="72"/>
      <c r="R33" s="8"/>
      <c r="S33" s="76"/>
      <c r="T33" s="77"/>
      <c r="U33" s="78"/>
      <c r="V33" s="78"/>
      <c r="W33" s="14"/>
      <c r="X33" s="15"/>
      <c r="Y33" s="36"/>
      <c r="Z33" s="16"/>
      <c r="AA33" s="17"/>
      <c r="AB33" s="18"/>
      <c r="AC33" s="16"/>
      <c r="AD33" s="17"/>
      <c r="AE33" s="18"/>
      <c r="AF33" s="5"/>
    </row>
    <row r="34" spans="1:32" ht="16.5" thickTop="1">
      <c r="B34" s="40" t="s">
        <v>4</v>
      </c>
      <c r="C34" s="38">
        <f>SUM(C4:C33)</f>
        <v>0</v>
      </c>
      <c r="F34" s="59" t="s">
        <v>4</v>
      </c>
      <c r="G34" s="60"/>
      <c r="H34" s="57">
        <f>SUM(H4:H33)</f>
        <v>0</v>
      </c>
      <c r="I34" s="19"/>
      <c r="J34" s="20"/>
      <c r="K34" s="59" t="s">
        <v>4</v>
      </c>
      <c r="L34" s="60"/>
      <c r="M34" s="57">
        <f>SUM(M4:M33)</f>
        <v>0</v>
      </c>
      <c r="N34" s="3"/>
      <c r="O34" s="3"/>
      <c r="P34" s="59" t="s">
        <v>4</v>
      </c>
      <c r="Q34" s="60"/>
      <c r="R34" s="57">
        <f>SUM(R4:R33)</f>
        <v>0</v>
      </c>
      <c r="S34" s="20"/>
      <c r="T34" s="20"/>
      <c r="U34" s="59" t="s">
        <v>4</v>
      </c>
      <c r="V34" s="60"/>
      <c r="W34" s="71">
        <f>SUM(W4:W33)</f>
        <v>0</v>
      </c>
      <c r="X34" s="69" t="s">
        <v>4</v>
      </c>
      <c r="Y34" s="67">
        <f>SUM(Y3:Y33)</f>
        <v>0</v>
      </c>
      <c r="AA34" s="40" t="s">
        <v>4</v>
      </c>
      <c r="AB34" s="38">
        <f>SUM(AB4:AB33)</f>
        <v>5</v>
      </c>
      <c r="AD34" s="55"/>
      <c r="AE34" s="38">
        <f>SUM(AE4:AE33)</f>
        <v>0</v>
      </c>
    </row>
    <row r="35" spans="1:32" ht="16.5" thickBot="1">
      <c r="B35" s="41"/>
      <c r="C35" s="39"/>
      <c r="F35" s="61"/>
      <c r="G35" s="62"/>
      <c r="H35" s="58"/>
      <c r="I35" s="19"/>
      <c r="J35" s="20"/>
      <c r="K35" s="61"/>
      <c r="L35" s="62"/>
      <c r="M35" s="58"/>
      <c r="N35" s="3"/>
      <c r="O35" s="3"/>
      <c r="P35" s="61"/>
      <c r="Q35" s="62"/>
      <c r="R35" s="58"/>
      <c r="S35" s="20"/>
      <c r="T35" s="20"/>
      <c r="U35" s="61"/>
      <c r="V35" s="62"/>
      <c r="W35" s="58"/>
      <c r="X35" s="70"/>
      <c r="Y35" s="68"/>
      <c r="AA35" s="41"/>
      <c r="AB35" s="39"/>
      <c r="AD35" s="56"/>
      <c r="AE35" s="39"/>
    </row>
    <row r="38" spans="1:32" ht="15.75" thickBot="1"/>
    <row r="39" spans="1:32" ht="88.5" customHeight="1" thickBot="1">
      <c r="G39" s="97" t="s">
        <v>13</v>
      </c>
      <c r="H39" s="98"/>
      <c r="I39" s="98"/>
      <c r="J39" s="98"/>
      <c r="K39" s="98"/>
      <c r="L39" s="99"/>
      <c r="M39" s="100"/>
      <c r="N39" s="33"/>
      <c r="O39" s="94" t="s">
        <v>12</v>
      </c>
      <c r="P39" s="94"/>
      <c r="Q39" s="101">
        <f>C34+H34+M34+R34+W34+Y34+AB34-AE34</f>
        <v>5</v>
      </c>
      <c r="R39" s="101"/>
    </row>
    <row r="40" spans="1:32">
      <c r="G40" s="5" t="s">
        <v>14</v>
      </c>
      <c r="H40" s="5" t="s">
        <v>15</v>
      </c>
      <c r="I40" s="5" t="s">
        <v>16</v>
      </c>
      <c r="J40" s="5" t="s">
        <v>17</v>
      </c>
      <c r="L40" s="33"/>
      <c r="M40" s="33"/>
      <c r="N40" s="33"/>
      <c r="O40" s="33"/>
    </row>
    <row r="41" spans="1:32">
      <c r="L41" s="33"/>
      <c r="M41" s="33"/>
      <c r="N41" s="33"/>
      <c r="O41" s="33"/>
    </row>
    <row r="42" spans="1:32">
      <c r="L42" s="33"/>
      <c r="M42" s="33"/>
      <c r="N42" s="33"/>
      <c r="O42" s="33"/>
    </row>
    <row r="43" spans="1:32">
      <c r="L43" s="33"/>
      <c r="M43" s="33"/>
      <c r="N43" s="33"/>
      <c r="O43" s="33"/>
    </row>
  </sheetData>
  <mergeCells count="276">
    <mergeCell ref="A1:A2"/>
    <mergeCell ref="D1:H2"/>
    <mergeCell ref="I1:M2"/>
    <mergeCell ref="N1:R2"/>
    <mergeCell ref="Q39:R39"/>
    <mergeCell ref="O39:P39"/>
    <mergeCell ref="S1:W2"/>
    <mergeCell ref="D3:E3"/>
    <mergeCell ref="F3:G3"/>
    <mergeCell ref="I3:J3"/>
    <mergeCell ref="K3:L3"/>
    <mergeCell ref="N3:O3"/>
    <mergeCell ref="P3:Q3"/>
    <mergeCell ref="S3:T3"/>
    <mergeCell ref="U3:V3"/>
    <mergeCell ref="P4:Q4"/>
    <mergeCell ref="S4:T4"/>
    <mergeCell ref="U4:V4"/>
    <mergeCell ref="D5:E5"/>
    <mergeCell ref="F5:G5"/>
    <mergeCell ref="I5:J5"/>
    <mergeCell ref="K5:L5"/>
    <mergeCell ref="N5:O5"/>
    <mergeCell ref="P5:Q5"/>
    <mergeCell ref="S5:T5"/>
    <mergeCell ref="U5:V5"/>
    <mergeCell ref="D4:E4"/>
    <mergeCell ref="F4:G4"/>
    <mergeCell ref="I4:J4"/>
    <mergeCell ref="K4:L4"/>
    <mergeCell ref="N4:O4"/>
    <mergeCell ref="P6:Q6"/>
    <mergeCell ref="S6:T6"/>
    <mergeCell ref="U6:V6"/>
    <mergeCell ref="D7:E7"/>
    <mergeCell ref="F7:G7"/>
    <mergeCell ref="I7:J7"/>
    <mergeCell ref="K7:L7"/>
    <mergeCell ref="N7:O7"/>
    <mergeCell ref="P7:Q7"/>
    <mergeCell ref="S7:T7"/>
    <mergeCell ref="U7:V7"/>
    <mergeCell ref="D6:E6"/>
    <mergeCell ref="F6:G6"/>
    <mergeCell ref="I6:J6"/>
    <mergeCell ref="K6:L6"/>
    <mergeCell ref="N6:O6"/>
    <mergeCell ref="P8:Q8"/>
    <mergeCell ref="S8:T8"/>
    <mergeCell ref="U8:V8"/>
    <mergeCell ref="D9:E9"/>
    <mergeCell ref="F9:G9"/>
    <mergeCell ref="I9:J9"/>
    <mergeCell ref="K9:L9"/>
    <mergeCell ref="N9:O9"/>
    <mergeCell ref="P9:Q9"/>
    <mergeCell ref="S9:T9"/>
    <mergeCell ref="U9:V9"/>
    <mergeCell ref="D8:E8"/>
    <mergeCell ref="F8:G8"/>
    <mergeCell ref="I8:J8"/>
    <mergeCell ref="K8:L8"/>
    <mergeCell ref="N8:O8"/>
    <mergeCell ref="P10:Q10"/>
    <mergeCell ref="S10:T10"/>
    <mergeCell ref="U10:V10"/>
    <mergeCell ref="D11:E11"/>
    <mergeCell ref="F11:G11"/>
    <mergeCell ref="I11:J11"/>
    <mergeCell ref="K11:L11"/>
    <mergeCell ref="N11:O11"/>
    <mergeCell ref="P11:Q11"/>
    <mergeCell ref="S11:T11"/>
    <mergeCell ref="U11:V11"/>
    <mergeCell ref="D10:E10"/>
    <mergeCell ref="F10:G10"/>
    <mergeCell ref="I10:J10"/>
    <mergeCell ref="K10:L10"/>
    <mergeCell ref="N10:O10"/>
    <mergeCell ref="P12:Q12"/>
    <mergeCell ref="S12:T12"/>
    <mergeCell ref="U12:V12"/>
    <mergeCell ref="D13:E13"/>
    <mergeCell ref="F13:G13"/>
    <mergeCell ref="I13:J13"/>
    <mergeCell ref="K13:L13"/>
    <mergeCell ref="N13:O13"/>
    <mergeCell ref="P13:Q13"/>
    <mergeCell ref="S13:T13"/>
    <mergeCell ref="U13:V13"/>
    <mergeCell ref="D12:E12"/>
    <mergeCell ref="F12:G12"/>
    <mergeCell ref="I12:J12"/>
    <mergeCell ref="K12:L12"/>
    <mergeCell ref="N12:O12"/>
    <mergeCell ref="P14:Q14"/>
    <mergeCell ref="S14:T14"/>
    <mergeCell ref="U14:V14"/>
    <mergeCell ref="D15:E15"/>
    <mergeCell ref="F15:G15"/>
    <mergeCell ref="I15:J15"/>
    <mergeCell ref="K15:L15"/>
    <mergeCell ref="N15:O15"/>
    <mergeCell ref="P15:Q15"/>
    <mergeCell ref="S15:T15"/>
    <mergeCell ref="U15:V15"/>
    <mergeCell ref="D14:E14"/>
    <mergeCell ref="F14:G14"/>
    <mergeCell ref="I14:J14"/>
    <mergeCell ref="K14:L14"/>
    <mergeCell ref="N14:O14"/>
    <mergeCell ref="P16:Q16"/>
    <mergeCell ref="S16:T16"/>
    <mergeCell ref="U16:V16"/>
    <mergeCell ref="D17:E17"/>
    <mergeCell ref="F17:G17"/>
    <mergeCell ref="I17:J17"/>
    <mergeCell ref="K17:L17"/>
    <mergeCell ref="N17:O17"/>
    <mergeCell ref="P17:Q17"/>
    <mergeCell ref="S17:T17"/>
    <mergeCell ref="U17:V17"/>
    <mergeCell ref="D16:E16"/>
    <mergeCell ref="F16:G16"/>
    <mergeCell ref="I16:J16"/>
    <mergeCell ref="K16:L16"/>
    <mergeCell ref="N16:O16"/>
    <mergeCell ref="P18:Q18"/>
    <mergeCell ref="S18:T18"/>
    <mergeCell ref="U18:V18"/>
    <mergeCell ref="D19:E19"/>
    <mergeCell ref="F19:G19"/>
    <mergeCell ref="I19:J19"/>
    <mergeCell ref="K19:L19"/>
    <mergeCell ref="N19:O19"/>
    <mergeCell ref="P19:Q19"/>
    <mergeCell ref="S19:T19"/>
    <mergeCell ref="U19:V19"/>
    <mergeCell ref="D18:E18"/>
    <mergeCell ref="F18:G18"/>
    <mergeCell ref="I18:J18"/>
    <mergeCell ref="K18:L18"/>
    <mergeCell ref="N18:O18"/>
    <mergeCell ref="P20:Q20"/>
    <mergeCell ref="S20:T20"/>
    <mergeCell ref="U20:V20"/>
    <mergeCell ref="D21:E21"/>
    <mergeCell ref="F21:G21"/>
    <mergeCell ref="I21:J21"/>
    <mergeCell ref="K21:L21"/>
    <mergeCell ref="N21:O21"/>
    <mergeCell ref="P21:Q21"/>
    <mergeCell ref="S21:T21"/>
    <mergeCell ref="U21:V21"/>
    <mergeCell ref="D20:E20"/>
    <mergeCell ref="F20:G20"/>
    <mergeCell ref="I20:J20"/>
    <mergeCell ref="K20:L20"/>
    <mergeCell ref="N20:O20"/>
    <mergeCell ref="P22:Q22"/>
    <mergeCell ref="S22:T22"/>
    <mergeCell ref="U22:V22"/>
    <mergeCell ref="D23:E23"/>
    <mergeCell ref="F23:G23"/>
    <mergeCell ref="I23:J23"/>
    <mergeCell ref="K23:L23"/>
    <mergeCell ref="N23:O23"/>
    <mergeCell ref="P23:Q23"/>
    <mergeCell ref="S23:T23"/>
    <mergeCell ref="U23:V23"/>
    <mergeCell ref="D22:E22"/>
    <mergeCell ref="F22:G22"/>
    <mergeCell ref="I22:J22"/>
    <mergeCell ref="K22:L22"/>
    <mergeCell ref="N22:O22"/>
    <mergeCell ref="P24:Q24"/>
    <mergeCell ref="S24:T24"/>
    <mergeCell ref="U24:V24"/>
    <mergeCell ref="D25:E25"/>
    <mergeCell ref="F25:G25"/>
    <mergeCell ref="I25:J25"/>
    <mergeCell ref="K25:L25"/>
    <mergeCell ref="N25:O25"/>
    <mergeCell ref="P25:Q25"/>
    <mergeCell ref="S25:T25"/>
    <mergeCell ref="U25:V25"/>
    <mergeCell ref="D24:E24"/>
    <mergeCell ref="F24:G24"/>
    <mergeCell ref="I24:J24"/>
    <mergeCell ref="K24:L24"/>
    <mergeCell ref="N24:O24"/>
    <mergeCell ref="P26:Q26"/>
    <mergeCell ref="S26:T26"/>
    <mergeCell ref="U26:V26"/>
    <mergeCell ref="D27:E27"/>
    <mergeCell ref="F27:G27"/>
    <mergeCell ref="I27:J27"/>
    <mergeCell ref="K27:L27"/>
    <mergeCell ref="N27:O27"/>
    <mergeCell ref="P27:Q27"/>
    <mergeCell ref="S27:T27"/>
    <mergeCell ref="U27:V27"/>
    <mergeCell ref="D26:E26"/>
    <mergeCell ref="F26:G26"/>
    <mergeCell ref="I26:J26"/>
    <mergeCell ref="K26:L26"/>
    <mergeCell ref="N26:O26"/>
    <mergeCell ref="P28:Q28"/>
    <mergeCell ref="S28:T28"/>
    <mergeCell ref="U28:V28"/>
    <mergeCell ref="D29:E29"/>
    <mergeCell ref="F29:G29"/>
    <mergeCell ref="I29:J29"/>
    <mergeCell ref="K29:L29"/>
    <mergeCell ref="N29:O29"/>
    <mergeCell ref="P29:Q29"/>
    <mergeCell ref="S29:T29"/>
    <mergeCell ref="U29:V29"/>
    <mergeCell ref="D28:E28"/>
    <mergeCell ref="F28:G28"/>
    <mergeCell ref="I28:J28"/>
    <mergeCell ref="K28:L28"/>
    <mergeCell ref="N28:O28"/>
    <mergeCell ref="P30:Q30"/>
    <mergeCell ref="S30:T30"/>
    <mergeCell ref="U30:V30"/>
    <mergeCell ref="D31:E31"/>
    <mergeCell ref="F31:G31"/>
    <mergeCell ref="I31:J31"/>
    <mergeCell ref="K31:L31"/>
    <mergeCell ref="N31:O31"/>
    <mergeCell ref="P31:Q31"/>
    <mergeCell ref="S31:T31"/>
    <mergeCell ref="U31:V31"/>
    <mergeCell ref="D30:E30"/>
    <mergeCell ref="F30:G30"/>
    <mergeCell ref="I30:J30"/>
    <mergeCell ref="K30:L30"/>
    <mergeCell ref="N30:O30"/>
    <mergeCell ref="D33:E33"/>
    <mergeCell ref="F33:G33"/>
    <mergeCell ref="I33:J33"/>
    <mergeCell ref="K33:L33"/>
    <mergeCell ref="N33:O33"/>
    <mergeCell ref="P33:Q33"/>
    <mergeCell ref="S33:T33"/>
    <mergeCell ref="U33:V33"/>
    <mergeCell ref="D32:E32"/>
    <mergeCell ref="F32:G32"/>
    <mergeCell ref="I32:J32"/>
    <mergeCell ref="K32:L32"/>
    <mergeCell ref="N32:O32"/>
    <mergeCell ref="C34:C35"/>
    <mergeCell ref="B34:B35"/>
    <mergeCell ref="B1:C1"/>
    <mergeCell ref="B2:C2"/>
    <mergeCell ref="AB34:AB35"/>
    <mergeCell ref="AA34:AA35"/>
    <mergeCell ref="Z1:AB2"/>
    <mergeCell ref="AC1:AE2"/>
    <mergeCell ref="AE34:AE35"/>
    <mergeCell ref="AD34:AD35"/>
    <mergeCell ref="R34:R35"/>
    <mergeCell ref="U34:V35"/>
    <mergeCell ref="X1:Y2"/>
    <mergeCell ref="Y34:Y35"/>
    <mergeCell ref="X34:X35"/>
    <mergeCell ref="W34:W35"/>
    <mergeCell ref="F34:G35"/>
    <mergeCell ref="H34:H35"/>
    <mergeCell ref="K34:L35"/>
    <mergeCell ref="M34:M35"/>
    <mergeCell ref="P34:Q35"/>
    <mergeCell ref="P32:Q32"/>
    <mergeCell ref="S32:T32"/>
    <mergeCell ref="U32:V32"/>
  </mergeCells>
  <dataValidations count="2">
    <dataValidation type="list" allowBlank="1" showInputMessage="1" showErrorMessage="1" sqref="V5:V32 G5:G32 L5:L32 Q5:Q32">
      <formula1>$E$1048560:$E$1048564</formula1>
    </dataValidation>
    <dataValidation type="list" allowBlank="1" showInputMessage="1" showErrorMessage="1" sqref="G4 L4 Q4 V4">
      <formula1>$E$1048560:$E$1048565</formula1>
    </dataValidation>
  </dataValidation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2">
    <tabColor rgb="FFFF0000"/>
  </sheetPr>
  <dimension ref="A1:I366"/>
  <sheetViews>
    <sheetView rightToLeft="1" tabSelected="1" workbookViewId="0">
      <selection activeCell="C2" sqref="C2"/>
    </sheetView>
  </sheetViews>
  <sheetFormatPr defaultRowHeight="14.25"/>
  <cols>
    <col min="1" max="1" width="15" style="105" customWidth="1"/>
    <col min="2" max="2" width="15.5" style="107" customWidth="1"/>
    <col min="3" max="3" width="11.875" customWidth="1"/>
    <col min="4" max="4" width="13.75" customWidth="1"/>
  </cols>
  <sheetData>
    <row r="1" spans="1:9" ht="34.5" customHeight="1" thickTop="1" thickBot="1">
      <c r="A1" s="95" t="s">
        <v>1</v>
      </c>
      <c r="B1" s="96" t="s">
        <v>3</v>
      </c>
    </row>
    <row r="2" spans="1:9" ht="21.95" customHeight="1" thickTop="1">
      <c r="A2" s="108">
        <v>42675</v>
      </c>
      <c r="B2" s="102">
        <v>500</v>
      </c>
    </row>
    <row r="3" spans="1:9" ht="21.95" customHeight="1">
      <c r="A3" s="93"/>
      <c r="B3" s="93"/>
    </row>
    <row r="4" spans="1:9" ht="21.95" customHeight="1">
      <c r="A4" s="102"/>
      <c r="B4" s="102"/>
    </row>
    <row r="5" spans="1:9" ht="21.95" customHeight="1">
      <c r="A5" s="93"/>
      <c r="B5" s="93"/>
    </row>
    <row r="6" spans="1:9" ht="21.95" customHeight="1">
      <c r="A6" s="102"/>
      <c r="B6" s="102"/>
    </row>
    <row r="7" spans="1:9" ht="21.95" customHeight="1">
      <c r="A7" s="93"/>
      <c r="B7" s="93"/>
    </row>
    <row r="8" spans="1:9" ht="21.95" customHeight="1">
      <c r="A8" s="102"/>
      <c r="B8" s="102"/>
    </row>
    <row r="9" spans="1:9" ht="21.95" customHeight="1">
      <c r="A9" s="93"/>
      <c r="B9" s="93"/>
    </row>
    <row r="10" spans="1:9" ht="21.95" customHeight="1">
      <c r="A10" s="102"/>
      <c r="B10" s="102"/>
      <c r="I10" s="37"/>
    </row>
    <row r="11" spans="1:9" ht="21.95" customHeight="1">
      <c r="A11" s="93"/>
      <c r="B11" s="93"/>
    </row>
    <row r="12" spans="1:9" ht="21.95" customHeight="1">
      <c r="A12" s="102"/>
      <c r="B12" s="102"/>
    </row>
    <row r="13" spans="1:9" ht="21.95" customHeight="1">
      <c r="A13" s="93"/>
      <c r="B13" s="93"/>
    </row>
    <row r="14" spans="1:9" ht="21.95" customHeight="1">
      <c r="A14" s="102"/>
      <c r="B14" s="102"/>
    </row>
    <row r="15" spans="1:9" ht="21.95" customHeight="1">
      <c r="A15" s="93"/>
      <c r="B15" s="93"/>
    </row>
    <row r="16" spans="1:9" ht="21.95" customHeight="1">
      <c r="A16" s="102"/>
      <c r="B16" s="102"/>
    </row>
    <row r="17" spans="1:2" ht="21.95" customHeight="1">
      <c r="A17" s="93"/>
      <c r="B17" s="93"/>
    </row>
    <row r="18" spans="1:2" ht="21.95" customHeight="1">
      <c r="A18" s="102"/>
      <c r="B18" s="102"/>
    </row>
    <row r="19" spans="1:2" ht="21.95" customHeight="1">
      <c r="A19" s="93"/>
      <c r="B19" s="93"/>
    </row>
    <row r="20" spans="1:2" ht="21.95" customHeight="1">
      <c r="A20" s="102"/>
      <c r="B20" s="102"/>
    </row>
    <row r="21" spans="1:2" ht="21.95" customHeight="1">
      <c r="A21" s="93"/>
      <c r="B21" s="93"/>
    </row>
    <row r="22" spans="1:2" ht="21.95" customHeight="1">
      <c r="A22" s="102"/>
      <c r="B22" s="102"/>
    </row>
    <row r="23" spans="1:2" ht="21.95" customHeight="1">
      <c r="A23" s="93"/>
      <c r="B23" s="93"/>
    </row>
    <row r="24" spans="1:2" ht="21.95" customHeight="1">
      <c r="A24" s="102"/>
      <c r="B24" s="102"/>
    </row>
    <row r="25" spans="1:2" ht="21.95" customHeight="1">
      <c r="A25" s="93"/>
      <c r="B25" s="93"/>
    </row>
    <row r="26" spans="1:2" ht="21.95" customHeight="1">
      <c r="A26" s="102"/>
      <c r="B26" s="102"/>
    </row>
    <row r="27" spans="1:2" ht="21.95" customHeight="1">
      <c r="A27" s="93"/>
      <c r="B27" s="93"/>
    </row>
    <row r="28" spans="1:2" ht="21.95" customHeight="1">
      <c r="A28" s="102"/>
      <c r="B28" s="102"/>
    </row>
    <row r="29" spans="1:2" ht="21.95" customHeight="1">
      <c r="A29" s="93"/>
      <c r="B29" s="93"/>
    </row>
    <row r="30" spans="1:2" ht="21.95" customHeight="1">
      <c r="A30" s="102"/>
      <c r="B30" s="102"/>
    </row>
    <row r="31" spans="1:2" ht="21.95" customHeight="1">
      <c r="A31" s="93"/>
      <c r="B31" s="93"/>
    </row>
    <row r="32" spans="1:2" ht="21.95" customHeight="1" thickBot="1">
      <c r="A32" s="103"/>
      <c r="B32" s="103"/>
    </row>
    <row r="33" spans="1:2" ht="21.95" customHeight="1" thickBot="1">
      <c r="A33" s="109" t="s">
        <v>18</v>
      </c>
      <c r="B33" s="104">
        <f>SUM(B2:B32)</f>
        <v>500</v>
      </c>
    </row>
    <row r="34" spans="1:2">
      <c r="B34" s="105"/>
    </row>
    <row r="35" spans="1:2">
      <c r="B35" s="105"/>
    </row>
    <row r="36" spans="1:2">
      <c r="B36" s="105"/>
    </row>
    <row r="37" spans="1:2">
      <c r="B37" s="105"/>
    </row>
    <row r="38" spans="1:2">
      <c r="B38" s="105"/>
    </row>
    <row r="39" spans="1:2">
      <c r="B39" s="105"/>
    </row>
    <row r="40" spans="1:2">
      <c r="B40" s="105"/>
    </row>
    <row r="41" spans="1:2">
      <c r="B41" s="105"/>
    </row>
    <row r="42" spans="1:2">
      <c r="B42" s="105"/>
    </row>
    <row r="43" spans="1:2">
      <c r="B43" s="105"/>
    </row>
    <row r="44" spans="1:2">
      <c r="B44" s="105"/>
    </row>
    <row r="45" spans="1:2">
      <c r="B45" s="105"/>
    </row>
    <row r="46" spans="1:2">
      <c r="B46" s="105"/>
    </row>
    <row r="47" spans="1:2">
      <c r="B47" s="105"/>
    </row>
    <row r="48" spans="1:2">
      <c r="B48" s="105"/>
    </row>
    <row r="49" spans="2:2">
      <c r="B49" s="105"/>
    </row>
    <row r="50" spans="2:2">
      <c r="B50" s="105"/>
    </row>
    <row r="51" spans="2:2">
      <c r="B51" s="105"/>
    </row>
    <row r="52" spans="2:2">
      <c r="B52" s="105"/>
    </row>
    <row r="53" spans="2:2">
      <c r="B53" s="105"/>
    </row>
    <row r="54" spans="2:2">
      <c r="B54" s="105"/>
    </row>
    <row r="55" spans="2:2">
      <c r="B55" s="105"/>
    </row>
    <row r="56" spans="2:2">
      <c r="B56" s="105"/>
    </row>
    <row r="57" spans="2:2">
      <c r="B57" s="105"/>
    </row>
    <row r="58" spans="2:2">
      <c r="B58" s="105"/>
    </row>
    <row r="59" spans="2:2">
      <c r="B59" s="105"/>
    </row>
    <row r="60" spans="2:2">
      <c r="B60" s="105"/>
    </row>
    <row r="61" spans="2:2">
      <c r="B61" s="105"/>
    </row>
    <row r="62" spans="2:2">
      <c r="B62" s="105"/>
    </row>
    <row r="63" spans="2:2">
      <c r="B63" s="105"/>
    </row>
    <row r="64" spans="2:2">
      <c r="B64" s="105"/>
    </row>
    <row r="65" spans="2:2">
      <c r="B65" s="105"/>
    </row>
    <row r="66" spans="2:2">
      <c r="B66" s="105"/>
    </row>
    <row r="67" spans="2:2">
      <c r="B67" s="105"/>
    </row>
    <row r="68" spans="2:2">
      <c r="B68" s="105"/>
    </row>
    <row r="69" spans="2:2">
      <c r="B69" s="105"/>
    </row>
    <row r="70" spans="2:2">
      <c r="B70" s="105"/>
    </row>
    <row r="71" spans="2:2">
      <c r="B71" s="105"/>
    </row>
    <row r="72" spans="2:2">
      <c r="B72" s="105"/>
    </row>
    <row r="73" spans="2:2">
      <c r="B73" s="105"/>
    </row>
    <row r="74" spans="2:2">
      <c r="B74" s="105"/>
    </row>
    <row r="75" spans="2:2">
      <c r="B75" s="105"/>
    </row>
    <row r="76" spans="2:2">
      <c r="B76" s="105"/>
    </row>
    <row r="77" spans="2:2">
      <c r="B77" s="105"/>
    </row>
    <row r="78" spans="2:2">
      <c r="B78" s="105"/>
    </row>
    <row r="79" spans="2:2">
      <c r="B79" s="105"/>
    </row>
    <row r="80" spans="2:2">
      <c r="B80" s="105"/>
    </row>
    <row r="81" spans="2:2">
      <c r="B81" s="105"/>
    </row>
    <row r="82" spans="2:2">
      <c r="B82" s="105"/>
    </row>
    <row r="83" spans="2:2">
      <c r="B83" s="105"/>
    </row>
    <row r="84" spans="2:2">
      <c r="B84" s="105"/>
    </row>
    <row r="85" spans="2:2">
      <c r="B85" s="105"/>
    </row>
    <row r="86" spans="2:2">
      <c r="B86" s="105"/>
    </row>
    <row r="87" spans="2:2">
      <c r="B87" s="105"/>
    </row>
    <row r="88" spans="2:2">
      <c r="B88" s="105"/>
    </row>
    <row r="89" spans="2:2">
      <c r="B89" s="105"/>
    </row>
    <row r="90" spans="2:2">
      <c r="B90" s="105"/>
    </row>
    <row r="91" spans="2:2">
      <c r="B91" s="105"/>
    </row>
    <row r="92" spans="2:2">
      <c r="B92" s="105"/>
    </row>
    <row r="93" spans="2:2">
      <c r="B93" s="105"/>
    </row>
    <row r="94" spans="2:2">
      <c r="B94" s="105"/>
    </row>
    <row r="95" spans="2:2">
      <c r="B95" s="105"/>
    </row>
    <row r="96" spans="2:2">
      <c r="B96" s="105"/>
    </row>
    <row r="97" spans="2:2">
      <c r="B97" s="105"/>
    </row>
    <row r="98" spans="2:2">
      <c r="B98" s="105"/>
    </row>
    <row r="99" spans="2:2">
      <c r="B99" s="105"/>
    </row>
    <row r="100" spans="2:2">
      <c r="B100" s="105"/>
    </row>
    <row r="101" spans="2:2">
      <c r="B101" s="105"/>
    </row>
    <row r="102" spans="2:2">
      <c r="B102" s="105"/>
    </row>
    <row r="103" spans="2:2">
      <c r="B103" s="105"/>
    </row>
    <row r="104" spans="2:2">
      <c r="B104" s="105"/>
    </row>
    <row r="105" spans="2:2">
      <c r="B105" s="105"/>
    </row>
    <row r="106" spans="2:2">
      <c r="B106" s="105"/>
    </row>
    <row r="107" spans="2:2">
      <c r="B107" s="105"/>
    </row>
    <row r="108" spans="2:2">
      <c r="B108" s="105"/>
    </row>
    <row r="109" spans="2:2">
      <c r="B109" s="105"/>
    </row>
    <row r="110" spans="2:2">
      <c r="B110" s="105"/>
    </row>
    <row r="111" spans="2:2">
      <c r="B111" s="105"/>
    </row>
    <row r="112" spans="2:2">
      <c r="B112" s="105"/>
    </row>
    <row r="113" spans="2:2">
      <c r="B113" s="105"/>
    </row>
    <row r="114" spans="2:2">
      <c r="B114" s="105"/>
    </row>
    <row r="115" spans="2:2">
      <c r="B115" s="105"/>
    </row>
    <row r="116" spans="2:2">
      <c r="B116" s="105"/>
    </row>
    <row r="117" spans="2:2">
      <c r="B117" s="105"/>
    </row>
    <row r="118" spans="2:2">
      <c r="B118" s="105"/>
    </row>
    <row r="119" spans="2:2">
      <c r="B119" s="105"/>
    </row>
    <row r="120" spans="2:2">
      <c r="B120" s="105"/>
    </row>
    <row r="121" spans="2:2">
      <c r="B121" s="105"/>
    </row>
    <row r="122" spans="2:2">
      <c r="B122" s="105"/>
    </row>
    <row r="123" spans="2:2">
      <c r="B123" s="105"/>
    </row>
    <row r="124" spans="2:2">
      <c r="B124" s="105"/>
    </row>
    <row r="125" spans="2:2">
      <c r="B125" s="105"/>
    </row>
    <row r="126" spans="2:2">
      <c r="B126" s="105"/>
    </row>
    <row r="127" spans="2:2">
      <c r="B127" s="105"/>
    </row>
    <row r="128" spans="2:2">
      <c r="B128" s="105"/>
    </row>
    <row r="129" spans="2:2">
      <c r="B129" s="105"/>
    </row>
    <row r="130" spans="2:2">
      <c r="B130" s="105"/>
    </row>
    <row r="131" spans="2:2">
      <c r="B131" s="105"/>
    </row>
    <row r="132" spans="2:2">
      <c r="B132" s="105"/>
    </row>
    <row r="133" spans="2:2">
      <c r="B133" s="105"/>
    </row>
    <row r="134" spans="2:2">
      <c r="B134" s="105"/>
    </row>
    <row r="135" spans="2:2">
      <c r="B135" s="105"/>
    </row>
    <row r="136" spans="2:2">
      <c r="B136" s="105"/>
    </row>
    <row r="137" spans="2:2">
      <c r="B137" s="105"/>
    </row>
    <row r="138" spans="2:2">
      <c r="B138" s="105"/>
    </row>
    <row r="139" spans="2:2">
      <c r="B139" s="105"/>
    </row>
    <row r="140" spans="2:2">
      <c r="B140" s="105"/>
    </row>
    <row r="141" spans="2:2">
      <c r="B141" s="105"/>
    </row>
    <row r="142" spans="2:2">
      <c r="B142" s="105"/>
    </row>
    <row r="143" spans="2:2">
      <c r="B143" s="105"/>
    </row>
    <row r="144" spans="2:2">
      <c r="B144" s="105"/>
    </row>
    <row r="145" spans="2:2">
      <c r="B145" s="105"/>
    </row>
    <row r="146" spans="2:2">
      <c r="B146" s="105"/>
    </row>
    <row r="147" spans="2:2">
      <c r="B147" s="105"/>
    </row>
    <row r="148" spans="2:2">
      <c r="B148" s="105"/>
    </row>
    <row r="149" spans="2:2">
      <c r="B149" s="105"/>
    </row>
    <row r="150" spans="2:2">
      <c r="B150" s="105"/>
    </row>
    <row r="151" spans="2:2">
      <c r="B151" s="105"/>
    </row>
    <row r="152" spans="2:2">
      <c r="B152" s="105"/>
    </row>
    <row r="153" spans="2:2">
      <c r="B153" s="105"/>
    </row>
    <row r="154" spans="2:2">
      <c r="B154" s="105"/>
    </row>
    <row r="155" spans="2:2">
      <c r="B155" s="105"/>
    </row>
    <row r="156" spans="2:2">
      <c r="B156" s="105"/>
    </row>
    <row r="157" spans="2:2">
      <c r="B157" s="105"/>
    </row>
    <row r="158" spans="2:2">
      <c r="B158" s="105"/>
    </row>
    <row r="159" spans="2:2">
      <c r="B159" s="105"/>
    </row>
    <row r="160" spans="2:2">
      <c r="B160" s="105"/>
    </row>
    <row r="161" spans="2:2">
      <c r="B161" s="105"/>
    </row>
    <row r="162" spans="2:2">
      <c r="B162" s="105"/>
    </row>
    <row r="163" spans="2:2">
      <c r="B163" s="105"/>
    </row>
    <row r="164" spans="2:2">
      <c r="B164" s="105"/>
    </row>
    <row r="165" spans="2:2">
      <c r="B165" s="105"/>
    </row>
    <row r="166" spans="2:2">
      <c r="B166" s="105"/>
    </row>
    <row r="167" spans="2:2">
      <c r="B167" s="105"/>
    </row>
    <row r="168" spans="2:2">
      <c r="B168" s="105"/>
    </row>
    <row r="169" spans="2:2">
      <c r="B169" s="105"/>
    </row>
    <row r="170" spans="2:2">
      <c r="B170" s="105"/>
    </row>
    <row r="171" spans="2:2">
      <c r="B171" s="105"/>
    </row>
    <row r="172" spans="2:2">
      <c r="B172" s="105"/>
    </row>
    <row r="173" spans="2:2">
      <c r="B173" s="105"/>
    </row>
    <row r="174" spans="2:2">
      <c r="B174" s="105"/>
    </row>
    <row r="175" spans="2:2">
      <c r="B175" s="105"/>
    </row>
    <row r="176" spans="2:2">
      <c r="B176" s="105"/>
    </row>
    <row r="177" spans="2:2">
      <c r="B177" s="105"/>
    </row>
    <row r="178" spans="2:2">
      <c r="B178" s="105"/>
    </row>
    <row r="179" spans="2:2">
      <c r="B179" s="105"/>
    </row>
    <row r="180" spans="2:2">
      <c r="B180" s="105"/>
    </row>
    <row r="181" spans="2:2">
      <c r="B181" s="105"/>
    </row>
    <row r="182" spans="2:2">
      <c r="B182" s="105"/>
    </row>
    <row r="183" spans="2:2">
      <c r="B183" s="105"/>
    </row>
    <row r="184" spans="2:2">
      <c r="B184" s="105"/>
    </row>
    <row r="185" spans="2:2">
      <c r="B185" s="105"/>
    </row>
    <row r="186" spans="2:2">
      <c r="B186" s="105"/>
    </row>
    <row r="187" spans="2:2">
      <c r="B187" s="105"/>
    </row>
    <row r="188" spans="2:2">
      <c r="B188" s="105"/>
    </row>
    <row r="189" spans="2:2">
      <c r="B189" s="105"/>
    </row>
    <row r="190" spans="2:2">
      <c r="B190" s="105"/>
    </row>
    <row r="191" spans="2:2">
      <c r="B191" s="105"/>
    </row>
    <row r="192" spans="2:2">
      <c r="B192" s="105"/>
    </row>
    <row r="193" spans="2:2">
      <c r="B193" s="105"/>
    </row>
    <row r="194" spans="2:2">
      <c r="B194" s="105"/>
    </row>
    <row r="195" spans="2:2">
      <c r="B195" s="105"/>
    </row>
    <row r="196" spans="2:2">
      <c r="B196" s="105"/>
    </row>
    <row r="197" spans="2:2">
      <c r="B197" s="105"/>
    </row>
    <row r="198" spans="2:2">
      <c r="B198" s="105"/>
    </row>
    <row r="199" spans="2:2">
      <c r="B199" s="105"/>
    </row>
    <row r="200" spans="2:2">
      <c r="B200" s="105"/>
    </row>
    <row r="201" spans="2:2">
      <c r="B201" s="105"/>
    </row>
    <row r="202" spans="2:2">
      <c r="B202" s="105"/>
    </row>
    <row r="203" spans="2:2">
      <c r="B203" s="105"/>
    </row>
    <row r="204" spans="2:2">
      <c r="B204" s="105"/>
    </row>
    <row r="205" spans="2:2">
      <c r="B205" s="105"/>
    </row>
    <row r="206" spans="2:2">
      <c r="B206" s="105"/>
    </row>
    <row r="207" spans="2:2">
      <c r="B207" s="105"/>
    </row>
    <row r="208" spans="2:2">
      <c r="B208" s="105"/>
    </row>
    <row r="209" spans="2:2">
      <c r="B209" s="105"/>
    </row>
    <row r="210" spans="2:2">
      <c r="B210" s="105"/>
    </row>
    <row r="211" spans="2:2">
      <c r="B211" s="105"/>
    </row>
    <row r="212" spans="2:2">
      <c r="B212" s="105"/>
    </row>
    <row r="213" spans="2:2">
      <c r="B213" s="105"/>
    </row>
    <row r="214" spans="2:2">
      <c r="B214" s="105"/>
    </row>
    <row r="215" spans="2:2">
      <c r="B215" s="105"/>
    </row>
    <row r="216" spans="2:2">
      <c r="B216" s="105"/>
    </row>
    <row r="217" spans="2:2">
      <c r="B217" s="105"/>
    </row>
    <row r="218" spans="2:2">
      <c r="B218" s="105"/>
    </row>
    <row r="219" spans="2:2">
      <c r="B219" s="105"/>
    </row>
    <row r="220" spans="2:2">
      <c r="B220" s="105"/>
    </row>
    <row r="221" spans="2:2">
      <c r="B221" s="105"/>
    </row>
    <row r="222" spans="2:2">
      <c r="B222" s="105"/>
    </row>
    <row r="223" spans="2:2">
      <c r="B223" s="105"/>
    </row>
    <row r="224" spans="2:2">
      <c r="B224" s="105"/>
    </row>
    <row r="225" spans="2:2">
      <c r="B225" s="105"/>
    </row>
    <row r="226" spans="2:2">
      <c r="B226" s="105"/>
    </row>
    <row r="227" spans="2:2">
      <c r="B227" s="105"/>
    </row>
    <row r="228" spans="2:2">
      <c r="B228" s="105"/>
    </row>
    <row r="229" spans="2:2">
      <c r="B229" s="105"/>
    </row>
    <row r="230" spans="2:2">
      <c r="B230" s="105"/>
    </row>
    <row r="231" spans="2:2">
      <c r="B231" s="105"/>
    </row>
    <row r="232" spans="2:2">
      <c r="B232" s="105"/>
    </row>
    <row r="233" spans="2:2">
      <c r="B233" s="105"/>
    </row>
    <row r="234" spans="2:2">
      <c r="B234" s="105"/>
    </row>
    <row r="235" spans="2:2">
      <c r="B235" s="105"/>
    </row>
    <row r="236" spans="2:2">
      <c r="B236" s="105"/>
    </row>
    <row r="237" spans="2:2">
      <c r="B237" s="105"/>
    </row>
    <row r="238" spans="2:2">
      <c r="B238" s="105"/>
    </row>
    <row r="239" spans="2:2">
      <c r="B239" s="105"/>
    </row>
    <row r="240" spans="2:2">
      <c r="B240" s="105"/>
    </row>
    <row r="241" spans="2:2">
      <c r="B241" s="105"/>
    </row>
    <row r="242" spans="2:2">
      <c r="B242" s="105"/>
    </row>
    <row r="243" spans="2:2">
      <c r="B243" s="105"/>
    </row>
    <row r="244" spans="2:2">
      <c r="B244" s="105"/>
    </row>
    <row r="245" spans="2:2">
      <c r="B245" s="105"/>
    </row>
    <row r="246" spans="2:2">
      <c r="B246" s="105"/>
    </row>
    <row r="247" spans="2:2">
      <c r="B247" s="105"/>
    </row>
    <row r="248" spans="2:2">
      <c r="B248" s="105"/>
    </row>
    <row r="249" spans="2:2">
      <c r="B249" s="105"/>
    </row>
    <row r="250" spans="2:2">
      <c r="B250" s="105"/>
    </row>
    <row r="251" spans="2:2">
      <c r="B251" s="105"/>
    </row>
    <row r="252" spans="2:2">
      <c r="B252" s="105"/>
    </row>
    <row r="253" spans="2:2">
      <c r="B253" s="105"/>
    </row>
    <row r="254" spans="2:2">
      <c r="B254" s="105"/>
    </row>
    <row r="255" spans="2:2">
      <c r="B255" s="105"/>
    </row>
    <row r="256" spans="2:2">
      <c r="B256" s="105"/>
    </row>
    <row r="257" spans="2:2">
      <c r="B257" s="105"/>
    </row>
    <row r="258" spans="2:2">
      <c r="B258" s="105"/>
    </row>
    <row r="259" spans="2:2">
      <c r="B259" s="105"/>
    </row>
    <row r="260" spans="2:2">
      <c r="B260" s="105"/>
    </row>
    <row r="261" spans="2:2">
      <c r="B261" s="105"/>
    </row>
    <row r="262" spans="2:2">
      <c r="B262" s="105"/>
    </row>
    <row r="263" spans="2:2">
      <c r="B263" s="105"/>
    </row>
    <row r="264" spans="2:2">
      <c r="B264" s="105"/>
    </row>
    <row r="265" spans="2:2">
      <c r="B265" s="105"/>
    </row>
    <row r="266" spans="2:2">
      <c r="B266" s="105"/>
    </row>
    <row r="267" spans="2:2">
      <c r="B267" s="105"/>
    </row>
    <row r="268" spans="2:2">
      <c r="B268" s="105"/>
    </row>
    <row r="269" spans="2:2">
      <c r="B269" s="105"/>
    </row>
    <row r="270" spans="2:2">
      <c r="B270" s="105"/>
    </row>
    <row r="271" spans="2:2">
      <c r="B271" s="105"/>
    </row>
    <row r="272" spans="2:2">
      <c r="B272" s="105"/>
    </row>
    <row r="273" spans="2:2">
      <c r="B273" s="105"/>
    </row>
    <row r="274" spans="2:2">
      <c r="B274" s="105"/>
    </row>
    <row r="275" spans="2:2">
      <c r="B275" s="105"/>
    </row>
    <row r="276" spans="2:2">
      <c r="B276" s="105"/>
    </row>
    <row r="277" spans="2:2">
      <c r="B277" s="105"/>
    </row>
    <row r="278" spans="2:2">
      <c r="B278" s="105"/>
    </row>
    <row r="279" spans="2:2">
      <c r="B279" s="105"/>
    </row>
    <row r="280" spans="2:2">
      <c r="B280" s="105"/>
    </row>
    <row r="281" spans="2:2">
      <c r="B281" s="105"/>
    </row>
    <row r="282" spans="2:2">
      <c r="B282" s="105"/>
    </row>
    <row r="283" spans="2:2">
      <c r="B283" s="105"/>
    </row>
    <row r="284" spans="2:2">
      <c r="B284" s="105"/>
    </row>
    <row r="285" spans="2:2">
      <c r="B285" s="105"/>
    </row>
    <row r="286" spans="2:2">
      <c r="B286" s="105"/>
    </row>
    <row r="287" spans="2:2">
      <c r="B287" s="105"/>
    </row>
    <row r="288" spans="2:2">
      <c r="B288" s="105"/>
    </row>
    <row r="289" spans="2:2">
      <c r="B289" s="105"/>
    </row>
    <row r="290" spans="2:2">
      <c r="B290" s="105"/>
    </row>
    <row r="291" spans="2:2">
      <c r="B291" s="105"/>
    </row>
    <row r="292" spans="2:2">
      <c r="B292" s="105"/>
    </row>
    <row r="293" spans="2:2">
      <c r="B293" s="105"/>
    </row>
    <row r="294" spans="2:2">
      <c r="B294" s="105"/>
    </row>
    <row r="295" spans="2:2">
      <c r="B295" s="105"/>
    </row>
    <row r="296" spans="2:2">
      <c r="B296" s="105"/>
    </row>
    <row r="297" spans="2:2">
      <c r="B297" s="105"/>
    </row>
    <row r="298" spans="2:2">
      <c r="B298" s="105"/>
    </row>
    <row r="299" spans="2:2">
      <c r="B299" s="105"/>
    </row>
    <row r="300" spans="2:2">
      <c r="B300" s="105"/>
    </row>
    <row r="301" spans="2:2">
      <c r="B301" s="105"/>
    </row>
    <row r="302" spans="2:2">
      <c r="B302" s="105"/>
    </row>
    <row r="303" spans="2:2">
      <c r="B303" s="105"/>
    </row>
    <row r="304" spans="2:2">
      <c r="B304" s="105"/>
    </row>
    <row r="305" spans="2:2">
      <c r="B305" s="105"/>
    </row>
    <row r="306" spans="2:2">
      <c r="B306" s="105"/>
    </row>
    <row r="307" spans="2:2">
      <c r="B307" s="105"/>
    </row>
    <row r="308" spans="2:2">
      <c r="B308" s="105"/>
    </row>
    <row r="309" spans="2:2">
      <c r="B309" s="105"/>
    </row>
    <row r="310" spans="2:2">
      <c r="B310" s="105"/>
    </row>
    <row r="311" spans="2:2">
      <c r="B311" s="105"/>
    </row>
    <row r="312" spans="2:2">
      <c r="B312" s="105"/>
    </row>
    <row r="313" spans="2:2">
      <c r="B313" s="105"/>
    </row>
    <row r="314" spans="2:2">
      <c r="B314" s="105"/>
    </row>
    <row r="315" spans="2:2">
      <c r="B315" s="105"/>
    </row>
    <row r="316" spans="2:2">
      <c r="B316" s="105"/>
    </row>
    <row r="317" spans="2:2">
      <c r="B317" s="105"/>
    </row>
    <row r="318" spans="2:2">
      <c r="B318" s="105"/>
    </row>
    <row r="319" spans="2:2">
      <c r="B319" s="105"/>
    </row>
    <row r="320" spans="2:2">
      <c r="B320" s="105"/>
    </row>
    <row r="321" spans="2:2">
      <c r="B321" s="105"/>
    </row>
    <row r="322" spans="2:2">
      <c r="B322" s="105"/>
    </row>
    <row r="323" spans="2:2">
      <c r="B323" s="105"/>
    </row>
    <row r="324" spans="2:2">
      <c r="B324" s="105"/>
    </row>
    <row r="325" spans="2:2">
      <c r="B325" s="105"/>
    </row>
    <row r="326" spans="2:2">
      <c r="B326" s="105"/>
    </row>
    <row r="327" spans="2:2">
      <c r="B327" s="105"/>
    </row>
    <row r="328" spans="2:2">
      <c r="B328" s="105"/>
    </row>
    <row r="329" spans="2:2">
      <c r="B329" s="105"/>
    </row>
    <row r="330" spans="2:2">
      <c r="B330" s="105"/>
    </row>
    <row r="331" spans="2:2">
      <c r="B331" s="105"/>
    </row>
    <row r="332" spans="2:2">
      <c r="B332" s="105"/>
    </row>
    <row r="333" spans="2:2">
      <c r="B333" s="105"/>
    </row>
    <row r="334" spans="2:2">
      <c r="B334" s="105"/>
    </row>
    <row r="335" spans="2:2">
      <c r="B335" s="105"/>
    </row>
    <row r="336" spans="2:2">
      <c r="B336" s="105"/>
    </row>
    <row r="337" spans="2:2">
      <c r="B337" s="105"/>
    </row>
    <row r="338" spans="2:2">
      <c r="B338" s="105"/>
    </row>
    <row r="339" spans="2:2">
      <c r="B339" s="105"/>
    </row>
    <row r="340" spans="2:2">
      <c r="B340" s="105"/>
    </row>
    <row r="341" spans="2:2">
      <c r="B341" s="105"/>
    </row>
    <row r="342" spans="2:2">
      <c r="B342" s="105"/>
    </row>
    <row r="343" spans="2:2">
      <c r="B343" s="105"/>
    </row>
    <row r="344" spans="2:2">
      <c r="B344" s="105"/>
    </row>
    <row r="345" spans="2:2">
      <c r="B345" s="105"/>
    </row>
    <row r="346" spans="2:2">
      <c r="B346" s="105"/>
    </row>
    <row r="347" spans="2:2">
      <c r="B347" s="105"/>
    </row>
    <row r="348" spans="2:2">
      <c r="B348" s="105"/>
    </row>
    <row r="349" spans="2:2">
      <c r="B349" s="105"/>
    </row>
    <row r="350" spans="2:2">
      <c r="B350" s="105"/>
    </row>
    <row r="351" spans="2:2">
      <c r="B351" s="105"/>
    </row>
    <row r="352" spans="2:2">
      <c r="B352" s="105"/>
    </row>
    <row r="353" spans="2:2">
      <c r="B353" s="105"/>
    </row>
    <row r="354" spans="2:2">
      <c r="B354" s="105"/>
    </row>
    <row r="355" spans="2:2">
      <c r="B355" s="105"/>
    </row>
    <row r="356" spans="2:2">
      <c r="B356" s="105"/>
    </row>
    <row r="357" spans="2:2">
      <c r="B357" s="105"/>
    </row>
    <row r="358" spans="2:2">
      <c r="B358" s="105"/>
    </row>
    <row r="359" spans="2:2">
      <c r="B359" s="105"/>
    </row>
    <row r="360" spans="2:2">
      <c r="B360" s="105"/>
    </row>
    <row r="361" spans="2:2">
      <c r="B361" s="105"/>
    </row>
    <row r="362" spans="2:2">
      <c r="B362" s="105"/>
    </row>
    <row r="363" spans="2:2">
      <c r="B363" s="105"/>
    </row>
    <row r="364" spans="2:2">
      <c r="B364" s="105"/>
    </row>
    <row r="365" spans="2:2" ht="15">
      <c r="B365" s="106"/>
    </row>
    <row r="366" spans="2:2" ht="15">
      <c r="B366" s="10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مجموع الشهر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Awad</dc:creator>
  <cp:lastModifiedBy>mohmmad barhuma</cp:lastModifiedBy>
  <dcterms:created xsi:type="dcterms:W3CDTF">2016-11-13T15:08:13Z</dcterms:created>
  <dcterms:modified xsi:type="dcterms:W3CDTF">2016-11-15T22:53:01Z</dcterms:modified>
</cp:coreProperties>
</file>